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324"/>
  </bookViews>
  <sheets>
    <sheet name="免费体验" sheetId="41" r:id="rId1"/>
    <sheet name="解决方案" sheetId="40" r:id="rId2"/>
    <sheet name="全球舆情监测" sheetId="35" r:id="rId3"/>
    <sheet name="海外媒介资源" sheetId="27" r:id="rId4"/>
    <sheet name="央媒采播" sheetId="38" r:id="rId5"/>
    <sheet name="海外社媒数据" sheetId="29" r:id="rId6"/>
    <sheet name="定制服务" sheetId="33"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haipress</author>
  </authors>
  <commentList>
    <comment ref="E3" authorId="0">
      <text>
        <r>
          <rPr>
            <b/>
            <sz val="9"/>
            <rFont val="宋体"/>
            <charset val="134"/>
          </rPr>
          <t>haipress:</t>
        </r>
        <r>
          <rPr>
            <sz val="9"/>
            <rFont val="宋体"/>
            <charset val="134"/>
          </rPr>
          <t xml:space="preserve">
是否需要授权，底部信息，超出字数收费，图片收费，加价情况等</t>
        </r>
      </text>
    </comment>
    <comment ref="G3" authorId="0">
      <text>
        <r>
          <rPr>
            <b/>
            <sz val="9"/>
            <rFont val="宋体"/>
            <charset val="134"/>
          </rPr>
          <t>haipress:</t>
        </r>
        <r>
          <rPr>
            <sz val="9"/>
            <rFont val="宋体"/>
            <charset val="134"/>
          </rPr>
          <t xml:space="preserve">
目前平台是否有产品，标记价格，无产品的空着</t>
        </r>
      </text>
    </comment>
    <comment ref="E73" authorId="0">
      <text>
        <r>
          <rPr>
            <b/>
            <sz val="9"/>
            <rFont val="宋体"/>
            <charset val="134"/>
          </rPr>
          <t>haipress:</t>
        </r>
        <r>
          <rPr>
            <sz val="9"/>
            <rFont val="宋体"/>
            <charset val="134"/>
          </rPr>
          <t xml:space="preserve">
是否需要授权，底部信息，超出字数收费，图片收费，加价情况等</t>
        </r>
      </text>
    </comment>
    <comment ref="G73" authorId="0">
      <text>
        <r>
          <rPr>
            <b/>
            <sz val="9"/>
            <rFont val="宋体"/>
            <charset val="134"/>
          </rPr>
          <t>haipress:</t>
        </r>
        <r>
          <rPr>
            <sz val="9"/>
            <rFont val="宋体"/>
            <charset val="134"/>
          </rPr>
          <t xml:space="preserve">
目前平台是否有产品，标记价格，无产品的空着</t>
        </r>
      </text>
    </comment>
    <comment ref="E88" authorId="0">
      <text>
        <r>
          <rPr>
            <b/>
            <sz val="9"/>
            <rFont val="宋体"/>
            <charset val="134"/>
          </rPr>
          <t>haipress:</t>
        </r>
        <r>
          <rPr>
            <sz val="9"/>
            <rFont val="宋体"/>
            <charset val="134"/>
          </rPr>
          <t xml:space="preserve">
是否需要授权，底部信息，超出字数收费，图片收费，加价情况等</t>
        </r>
      </text>
    </comment>
    <comment ref="G88" authorId="0">
      <text>
        <r>
          <rPr>
            <b/>
            <sz val="9"/>
            <rFont val="宋体"/>
            <charset val="134"/>
          </rPr>
          <t>haipress:</t>
        </r>
        <r>
          <rPr>
            <sz val="9"/>
            <rFont val="宋体"/>
            <charset val="134"/>
          </rPr>
          <t xml:space="preserve">
目前平台是否有产品，标记价格，无产品的空着</t>
        </r>
      </text>
    </comment>
    <comment ref="E97" authorId="0">
      <text>
        <r>
          <rPr>
            <b/>
            <sz val="9"/>
            <rFont val="宋体"/>
            <charset val="134"/>
          </rPr>
          <t>haipress:</t>
        </r>
        <r>
          <rPr>
            <sz val="9"/>
            <rFont val="宋体"/>
            <charset val="134"/>
          </rPr>
          <t xml:space="preserve">
是否需要授权，底部信息，超出字数收费，图片收费，加价情况等</t>
        </r>
      </text>
    </comment>
    <comment ref="G97" authorId="0">
      <text>
        <r>
          <rPr>
            <b/>
            <sz val="9"/>
            <rFont val="宋体"/>
            <charset val="134"/>
          </rPr>
          <t>haipress:</t>
        </r>
        <r>
          <rPr>
            <sz val="9"/>
            <rFont val="宋体"/>
            <charset val="134"/>
          </rPr>
          <t xml:space="preserve">
目前平台是否有产品，标记价格，无产品的空着</t>
        </r>
      </text>
    </comment>
    <comment ref="E110" authorId="0">
      <text>
        <r>
          <rPr>
            <b/>
            <sz val="9"/>
            <rFont val="宋体"/>
            <charset val="134"/>
          </rPr>
          <t>haipress:</t>
        </r>
        <r>
          <rPr>
            <sz val="9"/>
            <rFont val="宋体"/>
            <charset val="134"/>
          </rPr>
          <t xml:space="preserve">
是否需要授权，底部信息，超出字数收费，图片收费，加价情况等</t>
        </r>
      </text>
    </comment>
    <comment ref="G110" authorId="0">
      <text>
        <r>
          <rPr>
            <b/>
            <sz val="9"/>
            <rFont val="宋体"/>
            <charset val="134"/>
          </rPr>
          <t>haipress:</t>
        </r>
        <r>
          <rPr>
            <sz val="9"/>
            <rFont val="宋体"/>
            <charset val="134"/>
          </rPr>
          <t xml:space="preserve">
目前平台是否有产品，标记价格，无产品的空着</t>
        </r>
      </text>
    </comment>
    <comment ref="E124" authorId="0">
      <text>
        <r>
          <rPr>
            <b/>
            <sz val="9"/>
            <rFont val="宋体"/>
            <charset val="134"/>
          </rPr>
          <t>haipress:</t>
        </r>
        <r>
          <rPr>
            <sz val="9"/>
            <rFont val="宋体"/>
            <charset val="134"/>
          </rPr>
          <t xml:space="preserve">
是否需要授权，底部信息，超出字数收费，图片收费，加价情况等</t>
        </r>
      </text>
    </comment>
    <comment ref="G124" authorId="0">
      <text>
        <r>
          <rPr>
            <b/>
            <sz val="9"/>
            <rFont val="宋体"/>
            <charset val="134"/>
          </rPr>
          <t>haipress:</t>
        </r>
        <r>
          <rPr>
            <sz val="9"/>
            <rFont val="宋体"/>
            <charset val="134"/>
          </rPr>
          <t xml:space="preserve">
目前平台是否有产品，标记价格，无产品的空着</t>
        </r>
      </text>
    </comment>
    <comment ref="E127" authorId="0">
      <text>
        <r>
          <rPr>
            <b/>
            <sz val="9"/>
            <rFont val="宋体"/>
            <charset val="134"/>
          </rPr>
          <t>haipress:</t>
        </r>
        <r>
          <rPr>
            <sz val="9"/>
            <rFont val="宋体"/>
            <charset val="134"/>
          </rPr>
          <t xml:space="preserve">
是否需要授权，底部信息，超出字数收费，图片收费，加价情况等</t>
        </r>
      </text>
    </comment>
    <comment ref="G127" authorId="0">
      <text>
        <r>
          <rPr>
            <b/>
            <sz val="9"/>
            <rFont val="宋体"/>
            <charset val="134"/>
          </rPr>
          <t>haipress:</t>
        </r>
        <r>
          <rPr>
            <sz val="9"/>
            <rFont val="宋体"/>
            <charset val="134"/>
          </rPr>
          <t xml:space="preserve">
目前平台是否有产品，标记价格，无产品的空着</t>
        </r>
      </text>
    </comment>
    <comment ref="E130" authorId="0">
      <text>
        <r>
          <rPr>
            <b/>
            <sz val="9"/>
            <rFont val="宋体"/>
            <charset val="134"/>
          </rPr>
          <t>haipress:</t>
        </r>
        <r>
          <rPr>
            <sz val="9"/>
            <rFont val="宋体"/>
            <charset val="134"/>
          </rPr>
          <t xml:space="preserve">
是否需要授权，底部信息，超出字数收费，图片收费，加价情况等</t>
        </r>
      </text>
    </comment>
    <comment ref="G130" authorId="0">
      <text>
        <r>
          <rPr>
            <b/>
            <sz val="9"/>
            <rFont val="宋体"/>
            <charset val="134"/>
          </rPr>
          <t>haipress:</t>
        </r>
        <r>
          <rPr>
            <sz val="9"/>
            <rFont val="宋体"/>
            <charset val="134"/>
          </rPr>
          <t xml:space="preserve">
目前平台是否有产品，标记价格，无产品的空着</t>
        </r>
      </text>
    </comment>
    <comment ref="E137" authorId="0">
      <text>
        <r>
          <rPr>
            <b/>
            <sz val="9"/>
            <rFont val="宋体"/>
            <charset val="134"/>
          </rPr>
          <t>haipress:</t>
        </r>
        <r>
          <rPr>
            <sz val="9"/>
            <rFont val="宋体"/>
            <charset val="134"/>
          </rPr>
          <t xml:space="preserve">
是否需要授权，底部信息，超出字数收费，图片收费，加价情况等</t>
        </r>
      </text>
    </comment>
    <comment ref="G137" authorId="0">
      <text>
        <r>
          <rPr>
            <b/>
            <sz val="9"/>
            <rFont val="宋体"/>
            <charset val="134"/>
          </rPr>
          <t>haipress:</t>
        </r>
        <r>
          <rPr>
            <sz val="9"/>
            <rFont val="宋体"/>
            <charset val="134"/>
          </rPr>
          <t xml:space="preserve">
目前平台是否有产品，标记价格，无产品的空着</t>
        </r>
      </text>
    </comment>
    <comment ref="E147" authorId="0">
      <text>
        <r>
          <rPr>
            <b/>
            <sz val="9"/>
            <rFont val="宋体"/>
            <charset val="134"/>
          </rPr>
          <t>haipress:</t>
        </r>
        <r>
          <rPr>
            <sz val="9"/>
            <rFont val="宋体"/>
            <charset val="134"/>
          </rPr>
          <t xml:space="preserve">
是否需要授权，底部信息，超出字数收费，图片收费，加价情况等</t>
        </r>
      </text>
    </comment>
    <comment ref="G147" authorId="0">
      <text>
        <r>
          <rPr>
            <b/>
            <sz val="9"/>
            <rFont val="宋体"/>
            <charset val="134"/>
          </rPr>
          <t>haipress:</t>
        </r>
        <r>
          <rPr>
            <sz val="9"/>
            <rFont val="宋体"/>
            <charset val="134"/>
          </rPr>
          <t xml:space="preserve">
目前平台是否有产品，标记价格，无产品的空着</t>
        </r>
      </text>
    </comment>
    <comment ref="E163" authorId="0">
      <text>
        <r>
          <rPr>
            <b/>
            <sz val="9"/>
            <rFont val="宋体"/>
            <charset val="134"/>
          </rPr>
          <t>haipress:</t>
        </r>
        <r>
          <rPr>
            <sz val="9"/>
            <rFont val="宋体"/>
            <charset val="134"/>
          </rPr>
          <t xml:space="preserve">
是否需要授权，底部信息，超出字数收费，图片收费，加价情况等</t>
        </r>
      </text>
    </comment>
    <comment ref="G163" authorId="0">
      <text>
        <r>
          <rPr>
            <b/>
            <sz val="9"/>
            <rFont val="宋体"/>
            <charset val="134"/>
          </rPr>
          <t>haipress:</t>
        </r>
        <r>
          <rPr>
            <sz val="9"/>
            <rFont val="宋体"/>
            <charset val="134"/>
          </rPr>
          <t xml:space="preserve">
目前平台是否有产品，标记价格，无产品的空着</t>
        </r>
      </text>
    </comment>
    <comment ref="E171" authorId="0">
      <text>
        <r>
          <rPr>
            <b/>
            <sz val="9"/>
            <rFont val="宋体"/>
            <charset val="134"/>
          </rPr>
          <t>haipress:</t>
        </r>
        <r>
          <rPr>
            <sz val="9"/>
            <rFont val="宋体"/>
            <charset val="134"/>
          </rPr>
          <t xml:space="preserve">
是否需要授权，底部信息，超出字数收费，图片收费，加价情况等</t>
        </r>
      </text>
    </comment>
    <comment ref="G171" authorId="0">
      <text>
        <r>
          <rPr>
            <b/>
            <sz val="9"/>
            <rFont val="宋体"/>
            <charset val="134"/>
          </rPr>
          <t>haipress:</t>
        </r>
        <r>
          <rPr>
            <sz val="9"/>
            <rFont val="宋体"/>
            <charset val="134"/>
          </rPr>
          <t xml:space="preserve">
目前平台是否有产品，标记价格，无产品的空着</t>
        </r>
      </text>
    </comment>
    <comment ref="E174" authorId="0">
      <text>
        <r>
          <rPr>
            <b/>
            <sz val="9"/>
            <rFont val="宋体"/>
            <charset val="134"/>
          </rPr>
          <t>haipress:</t>
        </r>
        <r>
          <rPr>
            <sz val="9"/>
            <rFont val="宋体"/>
            <charset val="134"/>
          </rPr>
          <t xml:space="preserve">
是否需要授权，底部信息，超出字数收费，图片收费，加价情况等</t>
        </r>
      </text>
    </comment>
    <comment ref="G174" authorId="0">
      <text>
        <r>
          <rPr>
            <b/>
            <sz val="9"/>
            <rFont val="宋体"/>
            <charset val="134"/>
          </rPr>
          <t>haipress:</t>
        </r>
        <r>
          <rPr>
            <sz val="9"/>
            <rFont val="宋体"/>
            <charset val="134"/>
          </rPr>
          <t xml:space="preserve">
目前平台是否有产品，标记价格，无产品的空着</t>
        </r>
      </text>
    </comment>
    <comment ref="E188" authorId="0">
      <text>
        <r>
          <rPr>
            <b/>
            <sz val="9"/>
            <rFont val="宋体"/>
            <charset val="134"/>
          </rPr>
          <t>haipress:</t>
        </r>
        <r>
          <rPr>
            <sz val="9"/>
            <rFont val="宋体"/>
            <charset val="134"/>
          </rPr>
          <t xml:space="preserve">
是否需要授权，底部信息，超出字数收费，图片收费，加价情况等</t>
        </r>
      </text>
    </comment>
    <comment ref="G188" authorId="0">
      <text>
        <r>
          <rPr>
            <b/>
            <sz val="9"/>
            <rFont val="宋体"/>
            <charset val="134"/>
          </rPr>
          <t>haipress:</t>
        </r>
        <r>
          <rPr>
            <sz val="9"/>
            <rFont val="宋体"/>
            <charset val="134"/>
          </rPr>
          <t xml:space="preserve">
目前平台是否有产品，标记价格，无产品的空着</t>
        </r>
      </text>
    </comment>
    <comment ref="E194" authorId="0">
      <text>
        <r>
          <rPr>
            <b/>
            <sz val="9"/>
            <rFont val="宋体"/>
            <charset val="134"/>
          </rPr>
          <t>haipress:</t>
        </r>
        <r>
          <rPr>
            <sz val="9"/>
            <rFont val="宋体"/>
            <charset val="134"/>
          </rPr>
          <t xml:space="preserve">
是否需要授权，底部信息，超出字数收费，图片收费，加价情况等</t>
        </r>
      </text>
    </comment>
    <comment ref="G194" authorId="0">
      <text>
        <r>
          <rPr>
            <b/>
            <sz val="9"/>
            <rFont val="宋体"/>
            <charset val="134"/>
          </rPr>
          <t>haipress:</t>
        </r>
        <r>
          <rPr>
            <sz val="9"/>
            <rFont val="宋体"/>
            <charset val="134"/>
          </rPr>
          <t xml:space="preserve">
目前平台是否有产品，标记价格，无产品的空着</t>
        </r>
      </text>
    </comment>
    <comment ref="E204" authorId="0">
      <text>
        <r>
          <rPr>
            <b/>
            <sz val="9"/>
            <rFont val="宋体"/>
            <charset val="134"/>
          </rPr>
          <t>haipress:</t>
        </r>
        <r>
          <rPr>
            <sz val="9"/>
            <rFont val="宋体"/>
            <charset val="134"/>
          </rPr>
          <t xml:space="preserve">
是否需要授权，底部信息，超出字数收费，图片收费，加价情况等</t>
        </r>
      </text>
    </comment>
    <comment ref="G204" authorId="0">
      <text>
        <r>
          <rPr>
            <b/>
            <sz val="9"/>
            <rFont val="宋体"/>
            <charset val="134"/>
          </rPr>
          <t>haipress:</t>
        </r>
        <r>
          <rPr>
            <sz val="9"/>
            <rFont val="宋体"/>
            <charset val="134"/>
          </rPr>
          <t xml:space="preserve">
目前平台是否有产品，标记价格，无产品的空着</t>
        </r>
      </text>
    </comment>
    <comment ref="E214" authorId="0">
      <text>
        <r>
          <rPr>
            <b/>
            <sz val="9"/>
            <rFont val="宋体"/>
            <charset val="134"/>
          </rPr>
          <t>haipress:</t>
        </r>
        <r>
          <rPr>
            <sz val="9"/>
            <rFont val="宋体"/>
            <charset val="134"/>
          </rPr>
          <t xml:space="preserve">
是否需要授权，底部信息，超出字数收费，图片收费，加价情况等</t>
        </r>
      </text>
    </comment>
    <comment ref="G214" authorId="0">
      <text>
        <r>
          <rPr>
            <b/>
            <sz val="9"/>
            <rFont val="宋体"/>
            <charset val="134"/>
          </rPr>
          <t>haipress:</t>
        </r>
        <r>
          <rPr>
            <sz val="9"/>
            <rFont val="宋体"/>
            <charset val="134"/>
          </rPr>
          <t xml:space="preserve">
目前平台是否有产品，标记价格，无产品的空着</t>
        </r>
      </text>
    </comment>
    <comment ref="E222" authorId="0">
      <text>
        <r>
          <rPr>
            <b/>
            <sz val="9"/>
            <rFont val="宋体"/>
            <charset val="134"/>
          </rPr>
          <t>haipress:</t>
        </r>
        <r>
          <rPr>
            <sz val="9"/>
            <rFont val="宋体"/>
            <charset val="134"/>
          </rPr>
          <t xml:space="preserve">
是否需要授权，底部信息，超出字数收费，图片收费，加价情况等</t>
        </r>
      </text>
    </comment>
    <comment ref="G222" authorId="0">
      <text>
        <r>
          <rPr>
            <b/>
            <sz val="9"/>
            <rFont val="宋体"/>
            <charset val="134"/>
          </rPr>
          <t>haipress:</t>
        </r>
        <r>
          <rPr>
            <sz val="9"/>
            <rFont val="宋体"/>
            <charset val="134"/>
          </rPr>
          <t xml:space="preserve">
目前平台是否有产品，标记价格，无产品的空着</t>
        </r>
      </text>
    </comment>
    <comment ref="E227" authorId="0">
      <text>
        <r>
          <rPr>
            <b/>
            <sz val="9"/>
            <rFont val="宋体"/>
            <charset val="134"/>
          </rPr>
          <t>haipress:</t>
        </r>
        <r>
          <rPr>
            <sz val="9"/>
            <rFont val="宋体"/>
            <charset val="134"/>
          </rPr>
          <t xml:space="preserve">
是否需要授权，底部信息，超出字数收费，图片收费，加价情况等</t>
        </r>
      </text>
    </comment>
    <comment ref="G227" authorId="0">
      <text>
        <r>
          <rPr>
            <b/>
            <sz val="9"/>
            <rFont val="宋体"/>
            <charset val="134"/>
          </rPr>
          <t>haipress:</t>
        </r>
        <r>
          <rPr>
            <sz val="9"/>
            <rFont val="宋体"/>
            <charset val="134"/>
          </rPr>
          <t xml:space="preserve">
目前平台是否有产品，标记价格，无产品的空着</t>
        </r>
      </text>
    </comment>
    <comment ref="E234" authorId="0">
      <text>
        <r>
          <rPr>
            <b/>
            <sz val="9"/>
            <rFont val="宋体"/>
            <charset val="134"/>
          </rPr>
          <t>haipress:</t>
        </r>
        <r>
          <rPr>
            <sz val="9"/>
            <rFont val="宋体"/>
            <charset val="134"/>
          </rPr>
          <t xml:space="preserve">
是否需要授权，底部信息，超出字数收费，图片收费，加价情况等</t>
        </r>
      </text>
    </comment>
    <comment ref="G234" authorId="0">
      <text>
        <r>
          <rPr>
            <b/>
            <sz val="9"/>
            <rFont val="宋体"/>
            <charset val="134"/>
          </rPr>
          <t>haipress:</t>
        </r>
        <r>
          <rPr>
            <sz val="9"/>
            <rFont val="宋体"/>
            <charset val="134"/>
          </rPr>
          <t xml:space="preserve">
目前平台是否有产品，标记价格，无产品的空着</t>
        </r>
      </text>
    </comment>
    <comment ref="E248" authorId="0">
      <text>
        <r>
          <rPr>
            <b/>
            <sz val="9"/>
            <rFont val="宋体"/>
            <charset val="134"/>
          </rPr>
          <t>haipress:</t>
        </r>
        <r>
          <rPr>
            <sz val="9"/>
            <rFont val="宋体"/>
            <charset val="134"/>
          </rPr>
          <t xml:space="preserve">
是否需要授权，底部信息，超出字数收费，图片收费，加价情况等</t>
        </r>
      </text>
    </comment>
    <comment ref="G248" authorId="0">
      <text>
        <r>
          <rPr>
            <b/>
            <sz val="9"/>
            <rFont val="宋体"/>
            <charset val="134"/>
          </rPr>
          <t>haipress:</t>
        </r>
        <r>
          <rPr>
            <sz val="9"/>
            <rFont val="宋体"/>
            <charset val="134"/>
          </rPr>
          <t xml:space="preserve">
目前平台是否有产品，标记价格，无产品的空着</t>
        </r>
      </text>
    </comment>
    <comment ref="E254" authorId="0">
      <text>
        <r>
          <rPr>
            <b/>
            <sz val="9"/>
            <rFont val="宋体"/>
            <charset val="134"/>
          </rPr>
          <t>haipress:</t>
        </r>
        <r>
          <rPr>
            <sz val="9"/>
            <rFont val="宋体"/>
            <charset val="134"/>
          </rPr>
          <t xml:space="preserve">
是否需要授权，底部信息，超出字数收费，图片收费，加价情况等</t>
        </r>
      </text>
    </comment>
    <comment ref="G254" authorId="0">
      <text>
        <r>
          <rPr>
            <b/>
            <sz val="9"/>
            <rFont val="宋体"/>
            <charset val="134"/>
          </rPr>
          <t>haipress:</t>
        </r>
        <r>
          <rPr>
            <sz val="9"/>
            <rFont val="宋体"/>
            <charset val="134"/>
          </rPr>
          <t xml:space="preserve">
目前平台是否有产品，标记价格，无产品的空着</t>
        </r>
      </text>
    </comment>
    <comment ref="E259" authorId="0">
      <text>
        <r>
          <rPr>
            <b/>
            <sz val="9"/>
            <rFont val="宋体"/>
            <charset val="134"/>
          </rPr>
          <t>haipress:</t>
        </r>
        <r>
          <rPr>
            <sz val="9"/>
            <rFont val="宋体"/>
            <charset val="134"/>
          </rPr>
          <t xml:space="preserve">
是否需要授权，底部信息，超出字数收费，图片收费，加价情况等</t>
        </r>
      </text>
    </comment>
    <comment ref="G259" authorId="0">
      <text>
        <r>
          <rPr>
            <b/>
            <sz val="9"/>
            <rFont val="宋体"/>
            <charset val="134"/>
          </rPr>
          <t>haipress:</t>
        </r>
        <r>
          <rPr>
            <sz val="9"/>
            <rFont val="宋体"/>
            <charset val="134"/>
          </rPr>
          <t xml:space="preserve">
目前平台是否有产品，标记价格，无产品的空着</t>
        </r>
      </text>
    </comment>
    <comment ref="E262" authorId="0">
      <text>
        <r>
          <rPr>
            <b/>
            <sz val="9"/>
            <rFont val="宋体"/>
            <charset val="134"/>
          </rPr>
          <t>haipress:</t>
        </r>
        <r>
          <rPr>
            <sz val="9"/>
            <rFont val="宋体"/>
            <charset val="134"/>
          </rPr>
          <t xml:space="preserve">
是否需要授权，底部信息，超出字数收费，图片收费，加价情况等</t>
        </r>
      </text>
    </comment>
    <comment ref="G262" authorId="0">
      <text>
        <r>
          <rPr>
            <b/>
            <sz val="9"/>
            <rFont val="宋体"/>
            <charset val="134"/>
          </rPr>
          <t>haipress:</t>
        </r>
        <r>
          <rPr>
            <sz val="9"/>
            <rFont val="宋体"/>
            <charset val="134"/>
          </rPr>
          <t xml:space="preserve">
目前平台是否有产品，标记价格，无产品的空着</t>
        </r>
      </text>
    </comment>
    <comment ref="E267" authorId="0">
      <text>
        <r>
          <rPr>
            <b/>
            <sz val="9"/>
            <rFont val="宋体"/>
            <charset val="134"/>
          </rPr>
          <t>haipress:</t>
        </r>
        <r>
          <rPr>
            <sz val="9"/>
            <rFont val="宋体"/>
            <charset val="134"/>
          </rPr>
          <t xml:space="preserve">
是否需要授权，底部信息，超出字数收费，图片收费，加价情况等</t>
        </r>
      </text>
    </comment>
    <comment ref="G267" authorId="0">
      <text>
        <r>
          <rPr>
            <b/>
            <sz val="9"/>
            <rFont val="宋体"/>
            <charset val="134"/>
          </rPr>
          <t>haipress:</t>
        </r>
        <r>
          <rPr>
            <sz val="9"/>
            <rFont val="宋体"/>
            <charset val="134"/>
          </rPr>
          <t xml:space="preserve">
目前平台是否有产品，标记价格，无产品的空着</t>
        </r>
      </text>
    </comment>
    <comment ref="E272" authorId="0">
      <text>
        <r>
          <rPr>
            <b/>
            <sz val="9"/>
            <rFont val="宋体"/>
            <charset val="134"/>
          </rPr>
          <t>haipress:</t>
        </r>
        <r>
          <rPr>
            <sz val="9"/>
            <rFont val="宋体"/>
            <charset val="134"/>
          </rPr>
          <t xml:space="preserve">
是否需要授权，底部信息，超出字数收费，图片收费，加价情况等</t>
        </r>
      </text>
    </comment>
    <comment ref="G272" authorId="0">
      <text>
        <r>
          <rPr>
            <b/>
            <sz val="9"/>
            <rFont val="宋体"/>
            <charset val="134"/>
          </rPr>
          <t>haipress:</t>
        </r>
        <r>
          <rPr>
            <sz val="9"/>
            <rFont val="宋体"/>
            <charset val="134"/>
          </rPr>
          <t xml:space="preserve">
目前平台是否有产品，标记价格，无产品的空着</t>
        </r>
      </text>
    </comment>
    <comment ref="E282" authorId="0">
      <text>
        <r>
          <rPr>
            <b/>
            <sz val="9"/>
            <rFont val="宋体"/>
            <charset val="134"/>
          </rPr>
          <t>haipress:</t>
        </r>
        <r>
          <rPr>
            <sz val="9"/>
            <rFont val="宋体"/>
            <charset val="134"/>
          </rPr>
          <t xml:space="preserve">
是否需要授权，底部信息，超出字数收费，图片收费，加价情况等</t>
        </r>
      </text>
    </comment>
    <comment ref="G282" authorId="0">
      <text>
        <r>
          <rPr>
            <b/>
            <sz val="9"/>
            <rFont val="宋体"/>
            <charset val="134"/>
          </rPr>
          <t>haipress:</t>
        </r>
        <r>
          <rPr>
            <sz val="9"/>
            <rFont val="宋体"/>
            <charset val="134"/>
          </rPr>
          <t xml:space="preserve">
目前平台是否有产品，标记价格，无产品的空着</t>
        </r>
      </text>
    </comment>
    <comment ref="E285" authorId="0">
      <text>
        <r>
          <rPr>
            <b/>
            <sz val="9"/>
            <rFont val="宋体"/>
            <charset val="134"/>
          </rPr>
          <t>haipress:</t>
        </r>
        <r>
          <rPr>
            <sz val="9"/>
            <rFont val="宋体"/>
            <charset val="134"/>
          </rPr>
          <t xml:space="preserve">
是否需要授权，底部信息，超出字数收费，图片收费，加价情况等</t>
        </r>
      </text>
    </comment>
    <comment ref="G285" authorId="0">
      <text>
        <r>
          <rPr>
            <b/>
            <sz val="9"/>
            <rFont val="宋体"/>
            <charset val="134"/>
          </rPr>
          <t>haipress:</t>
        </r>
        <r>
          <rPr>
            <sz val="9"/>
            <rFont val="宋体"/>
            <charset val="134"/>
          </rPr>
          <t xml:space="preserve">
目前平台是否有产品，标记价格，无产品的空着</t>
        </r>
      </text>
    </comment>
    <comment ref="E290" authorId="0">
      <text>
        <r>
          <rPr>
            <b/>
            <sz val="9"/>
            <rFont val="宋体"/>
            <charset val="134"/>
          </rPr>
          <t>haipress:</t>
        </r>
        <r>
          <rPr>
            <sz val="9"/>
            <rFont val="宋体"/>
            <charset val="134"/>
          </rPr>
          <t xml:space="preserve">
是否需要授权，底部信息，超出字数收费，图片收费，加价情况等</t>
        </r>
      </text>
    </comment>
    <comment ref="G290" authorId="0">
      <text>
        <r>
          <rPr>
            <b/>
            <sz val="9"/>
            <rFont val="宋体"/>
            <charset val="134"/>
          </rPr>
          <t>haipress:</t>
        </r>
        <r>
          <rPr>
            <sz val="9"/>
            <rFont val="宋体"/>
            <charset val="134"/>
          </rPr>
          <t xml:space="preserve">
目前平台是否有产品，标记价格，无产品的空着</t>
        </r>
      </text>
    </comment>
    <comment ref="E295" authorId="0">
      <text>
        <r>
          <rPr>
            <b/>
            <sz val="9"/>
            <rFont val="宋体"/>
            <charset val="134"/>
          </rPr>
          <t>haipress:</t>
        </r>
        <r>
          <rPr>
            <sz val="9"/>
            <rFont val="宋体"/>
            <charset val="134"/>
          </rPr>
          <t xml:space="preserve">
是否需要授权，底部信息，超出字数收费，图片收费，加价情况等</t>
        </r>
      </text>
    </comment>
    <comment ref="G295" authorId="0">
      <text>
        <r>
          <rPr>
            <b/>
            <sz val="9"/>
            <rFont val="宋体"/>
            <charset val="134"/>
          </rPr>
          <t>haipress:</t>
        </r>
        <r>
          <rPr>
            <sz val="9"/>
            <rFont val="宋体"/>
            <charset val="134"/>
          </rPr>
          <t xml:space="preserve">
目前平台是否有产品，标记价格，无产品的空着</t>
        </r>
      </text>
    </comment>
    <comment ref="E298" authorId="0">
      <text>
        <r>
          <rPr>
            <b/>
            <sz val="9"/>
            <rFont val="宋体"/>
            <charset val="134"/>
          </rPr>
          <t>haipress:</t>
        </r>
        <r>
          <rPr>
            <sz val="9"/>
            <rFont val="宋体"/>
            <charset val="134"/>
          </rPr>
          <t xml:space="preserve">
是否需要授权，底部信息，超出字数收费，图片收费，加价情况等</t>
        </r>
      </text>
    </comment>
    <comment ref="G298" authorId="0">
      <text>
        <r>
          <rPr>
            <b/>
            <sz val="9"/>
            <rFont val="宋体"/>
            <charset val="134"/>
          </rPr>
          <t>haipress:</t>
        </r>
        <r>
          <rPr>
            <sz val="9"/>
            <rFont val="宋体"/>
            <charset val="134"/>
          </rPr>
          <t xml:space="preserve">
目前平台是否有产品，标记价格，无产品的空着</t>
        </r>
      </text>
    </comment>
    <comment ref="E304" authorId="0">
      <text>
        <r>
          <rPr>
            <b/>
            <sz val="9"/>
            <rFont val="宋体"/>
            <charset val="134"/>
          </rPr>
          <t>haipress:</t>
        </r>
        <r>
          <rPr>
            <sz val="9"/>
            <rFont val="宋体"/>
            <charset val="134"/>
          </rPr>
          <t xml:space="preserve">
是否需要授权，底部信息，超出字数收费，图片收费，加价情况等</t>
        </r>
      </text>
    </comment>
    <comment ref="G304" authorId="0">
      <text>
        <r>
          <rPr>
            <b/>
            <sz val="9"/>
            <rFont val="宋体"/>
            <charset val="134"/>
          </rPr>
          <t>haipress:</t>
        </r>
        <r>
          <rPr>
            <sz val="9"/>
            <rFont val="宋体"/>
            <charset val="134"/>
          </rPr>
          <t xml:space="preserve">
目前平台是否有产品，标记价格，无产品的空着</t>
        </r>
      </text>
    </comment>
    <comment ref="E312" authorId="0">
      <text>
        <r>
          <rPr>
            <b/>
            <sz val="9"/>
            <rFont val="宋体"/>
            <charset val="134"/>
          </rPr>
          <t>haipress:</t>
        </r>
        <r>
          <rPr>
            <sz val="9"/>
            <rFont val="宋体"/>
            <charset val="134"/>
          </rPr>
          <t xml:space="preserve">
是否需要授权，底部信息，超出字数收费，图片收费，加价情况等</t>
        </r>
      </text>
    </comment>
    <comment ref="G312" authorId="0">
      <text>
        <r>
          <rPr>
            <b/>
            <sz val="9"/>
            <rFont val="宋体"/>
            <charset val="134"/>
          </rPr>
          <t>haipress:</t>
        </r>
        <r>
          <rPr>
            <sz val="9"/>
            <rFont val="宋体"/>
            <charset val="134"/>
          </rPr>
          <t xml:space="preserve">
目前平台是否有产品，标记价格，无产品的空着</t>
        </r>
      </text>
    </comment>
    <comment ref="E336" authorId="0">
      <text>
        <r>
          <rPr>
            <b/>
            <sz val="9"/>
            <rFont val="宋体"/>
            <charset val="134"/>
          </rPr>
          <t>haipress:</t>
        </r>
        <r>
          <rPr>
            <sz val="9"/>
            <rFont val="宋体"/>
            <charset val="134"/>
          </rPr>
          <t xml:space="preserve">
是否需要授权，底部信息，超出字数收费，图片收费，加价情况等</t>
        </r>
      </text>
    </comment>
    <comment ref="G336" authorId="0">
      <text>
        <r>
          <rPr>
            <b/>
            <sz val="9"/>
            <rFont val="宋体"/>
            <charset val="134"/>
          </rPr>
          <t>haipress:</t>
        </r>
        <r>
          <rPr>
            <sz val="9"/>
            <rFont val="宋体"/>
            <charset val="134"/>
          </rPr>
          <t xml:space="preserve">
目前平台是否有产品，标记价格，无产品的空着</t>
        </r>
      </text>
    </comment>
    <comment ref="E340" authorId="0">
      <text>
        <r>
          <rPr>
            <b/>
            <sz val="9"/>
            <rFont val="宋体"/>
            <charset val="134"/>
          </rPr>
          <t>haipress:</t>
        </r>
        <r>
          <rPr>
            <sz val="9"/>
            <rFont val="宋体"/>
            <charset val="134"/>
          </rPr>
          <t xml:space="preserve">
是否需要授权，底部信息，超出字数收费，图片收费，加价情况等</t>
        </r>
      </text>
    </comment>
    <comment ref="G340" authorId="0">
      <text>
        <r>
          <rPr>
            <b/>
            <sz val="9"/>
            <rFont val="宋体"/>
            <charset val="134"/>
          </rPr>
          <t>haipress:</t>
        </r>
        <r>
          <rPr>
            <sz val="9"/>
            <rFont val="宋体"/>
            <charset val="134"/>
          </rPr>
          <t xml:space="preserve">
目前平台是否有产品，标记价格，无产品的空着</t>
        </r>
      </text>
    </comment>
    <comment ref="E346" authorId="0">
      <text>
        <r>
          <rPr>
            <b/>
            <sz val="9"/>
            <rFont val="宋体"/>
            <charset val="134"/>
          </rPr>
          <t>haipress:</t>
        </r>
        <r>
          <rPr>
            <sz val="9"/>
            <rFont val="宋体"/>
            <charset val="134"/>
          </rPr>
          <t xml:space="preserve">
是否需要授权，底部信息，超出字数收费，图片收费，加价情况等</t>
        </r>
      </text>
    </comment>
    <comment ref="G346" authorId="0">
      <text>
        <r>
          <rPr>
            <b/>
            <sz val="9"/>
            <rFont val="宋体"/>
            <charset val="134"/>
          </rPr>
          <t>haipress:</t>
        </r>
        <r>
          <rPr>
            <sz val="9"/>
            <rFont val="宋体"/>
            <charset val="134"/>
          </rPr>
          <t xml:space="preserve">
目前平台是否有产品，标记价格，无产品的空着</t>
        </r>
      </text>
    </comment>
    <comment ref="E358" authorId="0">
      <text>
        <r>
          <rPr>
            <b/>
            <sz val="9"/>
            <rFont val="宋体"/>
            <charset val="134"/>
          </rPr>
          <t>haipress:</t>
        </r>
        <r>
          <rPr>
            <sz val="9"/>
            <rFont val="宋体"/>
            <charset val="134"/>
          </rPr>
          <t xml:space="preserve">
是否需要授权，底部信息，超出字数收费，图片收费，加价情况等</t>
        </r>
      </text>
    </comment>
    <comment ref="G358" authorId="0">
      <text>
        <r>
          <rPr>
            <b/>
            <sz val="9"/>
            <rFont val="宋体"/>
            <charset val="134"/>
          </rPr>
          <t>haipress:</t>
        </r>
        <r>
          <rPr>
            <sz val="9"/>
            <rFont val="宋体"/>
            <charset val="134"/>
          </rPr>
          <t xml:space="preserve">
目前平台是否有产品，标记价格，无产品的空着</t>
        </r>
      </text>
    </comment>
    <comment ref="E368" authorId="0">
      <text>
        <r>
          <rPr>
            <b/>
            <sz val="9"/>
            <rFont val="宋体"/>
            <charset val="134"/>
          </rPr>
          <t>haipress:</t>
        </r>
        <r>
          <rPr>
            <sz val="9"/>
            <rFont val="宋体"/>
            <charset val="134"/>
          </rPr>
          <t xml:space="preserve">
是否需要授权，底部信息，超出字数收费，图片收费，加价情况等</t>
        </r>
      </text>
    </comment>
    <comment ref="G368" authorId="0">
      <text>
        <r>
          <rPr>
            <b/>
            <sz val="9"/>
            <rFont val="宋体"/>
            <charset val="134"/>
          </rPr>
          <t>haipress:</t>
        </r>
        <r>
          <rPr>
            <sz val="9"/>
            <rFont val="宋体"/>
            <charset val="134"/>
          </rPr>
          <t xml:space="preserve">
目前平台是否有产品，标记价格，无产品的空着</t>
        </r>
      </text>
    </comment>
    <comment ref="E381" authorId="0">
      <text>
        <r>
          <rPr>
            <b/>
            <sz val="9"/>
            <rFont val="宋体"/>
            <charset val="134"/>
          </rPr>
          <t>haipress:</t>
        </r>
        <r>
          <rPr>
            <sz val="9"/>
            <rFont val="宋体"/>
            <charset val="134"/>
          </rPr>
          <t xml:space="preserve">
是否需要授权，底部信息，超出字数收费，图片收费，加价情况等</t>
        </r>
      </text>
    </comment>
    <comment ref="G381" authorId="0">
      <text>
        <r>
          <rPr>
            <b/>
            <sz val="9"/>
            <rFont val="宋体"/>
            <charset val="134"/>
          </rPr>
          <t>haipress:</t>
        </r>
        <r>
          <rPr>
            <sz val="9"/>
            <rFont val="宋体"/>
            <charset val="134"/>
          </rPr>
          <t xml:space="preserve">
目前平台是否有产品，标记价格，无产品的空着</t>
        </r>
      </text>
    </comment>
    <comment ref="E385" authorId="0">
      <text>
        <r>
          <rPr>
            <b/>
            <sz val="9"/>
            <rFont val="宋体"/>
            <charset val="134"/>
          </rPr>
          <t>haipress:</t>
        </r>
        <r>
          <rPr>
            <sz val="9"/>
            <rFont val="宋体"/>
            <charset val="134"/>
          </rPr>
          <t xml:space="preserve">
是否需要授权，底部信息，超出字数收费，图片收费，加价情况等</t>
        </r>
      </text>
    </comment>
    <comment ref="G385" authorId="0">
      <text>
        <r>
          <rPr>
            <b/>
            <sz val="9"/>
            <rFont val="宋体"/>
            <charset val="134"/>
          </rPr>
          <t>haipress:</t>
        </r>
        <r>
          <rPr>
            <sz val="9"/>
            <rFont val="宋体"/>
            <charset val="134"/>
          </rPr>
          <t xml:space="preserve">
目前平台是否有产品，标记价格，无产品的空着</t>
        </r>
      </text>
    </comment>
    <comment ref="E390" authorId="0">
      <text>
        <r>
          <rPr>
            <b/>
            <sz val="9"/>
            <rFont val="宋体"/>
            <charset val="134"/>
          </rPr>
          <t>haipress:</t>
        </r>
        <r>
          <rPr>
            <sz val="9"/>
            <rFont val="宋体"/>
            <charset val="134"/>
          </rPr>
          <t xml:space="preserve">
是否需要授权，底部信息，超出字数收费，图片收费，加价情况等</t>
        </r>
      </text>
    </comment>
    <comment ref="G390" authorId="0">
      <text>
        <r>
          <rPr>
            <b/>
            <sz val="9"/>
            <rFont val="宋体"/>
            <charset val="134"/>
          </rPr>
          <t>haipress:</t>
        </r>
        <r>
          <rPr>
            <sz val="9"/>
            <rFont val="宋体"/>
            <charset val="134"/>
          </rPr>
          <t xml:space="preserve">
目前平台是否有产品，标记价格，无产品的空着</t>
        </r>
      </text>
    </comment>
    <comment ref="E395" authorId="0">
      <text>
        <r>
          <rPr>
            <b/>
            <sz val="9"/>
            <rFont val="宋体"/>
            <charset val="134"/>
          </rPr>
          <t>haipress:</t>
        </r>
        <r>
          <rPr>
            <sz val="9"/>
            <rFont val="宋体"/>
            <charset val="134"/>
          </rPr>
          <t xml:space="preserve">
是否需要授权，底部信息，超出字数收费，图片收费，加价情况等</t>
        </r>
      </text>
    </comment>
    <comment ref="G395" authorId="0">
      <text>
        <r>
          <rPr>
            <b/>
            <sz val="9"/>
            <rFont val="宋体"/>
            <charset val="134"/>
          </rPr>
          <t>haipress:</t>
        </r>
        <r>
          <rPr>
            <sz val="9"/>
            <rFont val="宋体"/>
            <charset val="134"/>
          </rPr>
          <t xml:space="preserve">
目前平台是否有产品，标记价格，无产品的空着</t>
        </r>
      </text>
    </comment>
    <comment ref="E405" authorId="0">
      <text>
        <r>
          <rPr>
            <b/>
            <sz val="9"/>
            <rFont val="宋体"/>
            <charset val="134"/>
          </rPr>
          <t>haipress:</t>
        </r>
        <r>
          <rPr>
            <sz val="9"/>
            <rFont val="宋体"/>
            <charset val="134"/>
          </rPr>
          <t xml:space="preserve">
是否需要授权，底部信息，超出字数收费，图片收费，加价情况等</t>
        </r>
      </text>
    </comment>
    <comment ref="G405" authorId="0">
      <text>
        <r>
          <rPr>
            <b/>
            <sz val="9"/>
            <rFont val="宋体"/>
            <charset val="134"/>
          </rPr>
          <t>haipress:</t>
        </r>
        <r>
          <rPr>
            <sz val="9"/>
            <rFont val="宋体"/>
            <charset val="134"/>
          </rPr>
          <t xml:space="preserve">
目前平台是否有产品，标记价格，无产品的空着</t>
        </r>
      </text>
    </comment>
    <comment ref="E416" authorId="0">
      <text>
        <r>
          <rPr>
            <b/>
            <sz val="9"/>
            <rFont val="宋体"/>
            <charset val="134"/>
          </rPr>
          <t>haipress:</t>
        </r>
        <r>
          <rPr>
            <sz val="9"/>
            <rFont val="宋体"/>
            <charset val="134"/>
          </rPr>
          <t xml:space="preserve">
是否需要授权，底部信息，超出字数收费，图片收费，加价情况等</t>
        </r>
      </text>
    </comment>
    <comment ref="G416" authorId="0">
      <text>
        <r>
          <rPr>
            <b/>
            <sz val="9"/>
            <rFont val="宋体"/>
            <charset val="134"/>
          </rPr>
          <t>haipress:</t>
        </r>
        <r>
          <rPr>
            <sz val="9"/>
            <rFont val="宋体"/>
            <charset val="134"/>
          </rPr>
          <t xml:space="preserve">
目前平台是否有产品，标记价格，无产品的空着</t>
        </r>
      </text>
    </comment>
    <comment ref="E419" authorId="0">
      <text>
        <r>
          <rPr>
            <b/>
            <sz val="9"/>
            <rFont val="宋体"/>
            <charset val="134"/>
          </rPr>
          <t>haipress:</t>
        </r>
        <r>
          <rPr>
            <sz val="9"/>
            <rFont val="宋体"/>
            <charset val="134"/>
          </rPr>
          <t xml:space="preserve">
是否需要授权，底部信息，超出字数收费，图片收费，加价情况等</t>
        </r>
      </text>
    </comment>
    <comment ref="G419" authorId="0">
      <text>
        <r>
          <rPr>
            <b/>
            <sz val="9"/>
            <rFont val="宋体"/>
            <charset val="134"/>
          </rPr>
          <t>haipress:</t>
        </r>
        <r>
          <rPr>
            <sz val="9"/>
            <rFont val="宋体"/>
            <charset val="134"/>
          </rPr>
          <t xml:space="preserve">
目前平台是否有产品，标记价格，无产品的空着</t>
        </r>
      </text>
    </comment>
    <comment ref="E423" authorId="0">
      <text>
        <r>
          <rPr>
            <b/>
            <sz val="9"/>
            <rFont val="宋体"/>
            <charset val="134"/>
          </rPr>
          <t>haipress:</t>
        </r>
        <r>
          <rPr>
            <sz val="9"/>
            <rFont val="宋体"/>
            <charset val="134"/>
          </rPr>
          <t xml:space="preserve">
是否需要授权，底部信息，超出字数收费，图片收费，加价情况等</t>
        </r>
      </text>
    </comment>
    <comment ref="G423" authorId="0">
      <text>
        <r>
          <rPr>
            <b/>
            <sz val="9"/>
            <rFont val="宋体"/>
            <charset val="134"/>
          </rPr>
          <t>haipress:</t>
        </r>
        <r>
          <rPr>
            <sz val="9"/>
            <rFont val="宋体"/>
            <charset val="134"/>
          </rPr>
          <t xml:space="preserve">
目前平台是否有产品，标记价格，无产品的空着</t>
        </r>
      </text>
    </comment>
    <comment ref="E428" authorId="0">
      <text>
        <r>
          <rPr>
            <b/>
            <sz val="9"/>
            <rFont val="宋体"/>
            <charset val="134"/>
          </rPr>
          <t>haipress:</t>
        </r>
        <r>
          <rPr>
            <sz val="9"/>
            <rFont val="宋体"/>
            <charset val="134"/>
          </rPr>
          <t xml:space="preserve">
是否需要授权，底部信息，超出字数收费，图片收费，加价情况等</t>
        </r>
      </text>
    </comment>
    <comment ref="G428" authorId="0">
      <text>
        <r>
          <rPr>
            <b/>
            <sz val="9"/>
            <rFont val="宋体"/>
            <charset val="134"/>
          </rPr>
          <t>haipress:</t>
        </r>
        <r>
          <rPr>
            <sz val="9"/>
            <rFont val="宋体"/>
            <charset val="134"/>
          </rPr>
          <t xml:space="preserve">
目前平台是否有产品，标记价格，无产品的空着</t>
        </r>
      </text>
    </comment>
    <comment ref="E439" authorId="0">
      <text>
        <r>
          <rPr>
            <b/>
            <sz val="9"/>
            <rFont val="宋体"/>
            <charset val="134"/>
          </rPr>
          <t>haipress:</t>
        </r>
        <r>
          <rPr>
            <sz val="9"/>
            <rFont val="宋体"/>
            <charset val="134"/>
          </rPr>
          <t xml:space="preserve">
是否需要授权，底部信息，超出字数收费，图片收费，加价情况等</t>
        </r>
      </text>
    </comment>
    <comment ref="G439" authorId="0">
      <text>
        <r>
          <rPr>
            <b/>
            <sz val="9"/>
            <rFont val="宋体"/>
            <charset val="134"/>
          </rPr>
          <t>haipress:</t>
        </r>
        <r>
          <rPr>
            <sz val="9"/>
            <rFont val="宋体"/>
            <charset val="134"/>
          </rPr>
          <t xml:space="preserve">
目前平台是否有产品，标记价格，无产品的空着</t>
        </r>
      </text>
    </comment>
    <comment ref="E451" authorId="0">
      <text>
        <r>
          <rPr>
            <b/>
            <sz val="9"/>
            <rFont val="宋体"/>
            <charset val="134"/>
          </rPr>
          <t>haipress:</t>
        </r>
        <r>
          <rPr>
            <sz val="9"/>
            <rFont val="宋体"/>
            <charset val="134"/>
          </rPr>
          <t xml:space="preserve">
是否需要授权，底部信息，超出字数收费，图片收费，加价情况等</t>
        </r>
      </text>
    </comment>
    <comment ref="G451" authorId="0">
      <text>
        <r>
          <rPr>
            <b/>
            <sz val="9"/>
            <rFont val="宋体"/>
            <charset val="134"/>
          </rPr>
          <t>haipress:</t>
        </r>
        <r>
          <rPr>
            <sz val="9"/>
            <rFont val="宋体"/>
            <charset val="134"/>
          </rPr>
          <t xml:space="preserve">
目前平台是否有产品，标记价格，无产品的空着</t>
        </r>
      </text>
    </comment>
    <comment ref="E454" authorId="0">
      <text>
        <r>
          <rPr>
            <b/>
            <sz val="9"/>
            <rFont val="宋体"/>
            <charset val="134"/>
          </rPr>
          <t>haipress:</t>
        </r>
        <r>
          <rPr>
            <sz val="9"/>
            <rFont val="宋体"/>
            <charset val="134"/>
          </rPr>
          <t xml:space="preserve">
是否需要授权，底部信息，超出字数收费，图片收费，加价情况等</t>
        </r>
      </text>
    </comment>
    <comment ref="G454" authorId="0">
      <text>
        <r>
          <rPr>
            <b/>
            <sz val="9"/>
            <rFont val="宋体"/>
            <charset val="134"/>
          </rPr>
          <t>haipress:</t>
        </r>
        <r>
          <rPr>
            <sz val="9"/>
            <rFont val="宋体"/>
            <charset val="134"/>
          </rPr>
          <t xml:space="preserve">
目前平台是否有产品，标记价格，无产品的空着</t>
        </r>
      </text>
    </comment>
    <comment ref="E462" authorId="0">
      <text>
        <r>
          <rPr>
            <b/>
            <sz val="9"/>
            <rFont val="宋体"/>
            <charset val="134"/>
          </rPr>
          <t>haipress:</t>
        </r>
        <r>
          <rPr>
            <sz val="9"/>
            <rFont val="宋体"/>
            <charset val="134"/>
          </rPr>
          <t xml:space="preserve">
是否需要授权，底部信息，超出字数收费，图片收费，加价情况等</t>
        </r>
      </text>
    </comment>
    <comment ref="G462" authorId="0">
      <text>
        <r>
          <rPr>
            <b/>
            <sz val="9"/>
            <rFont val="宋体"/>
            <charset val="134"/>
          </rPr>
          <t>haipress:</t>
        </r>
        <r>
          <rPr>
            <sz val="9"/>
            <rFont val="宋体"/>
            <charset val="134"/>
          </rPr>
          <t xml:space="preserve">
目前平台是否有产品，标记价格，无产品的空着</t>
        </r>
      </text>
    </comment>
    <comment ref="E466" authorId="0">
      <text>
        <r>
          <rPr>
            <b/>
            <sz val="9"/>
            <rFont val="宋体"/>
            <charset val="134"/>
          </rPr>
          <t>haipress:</t>
        </r>
        <r>
          <rPr>
            <sz val="9"/>
            <rFont val="宋体"/>
            <charset val="134"/>
          </rPr>
          <t xml:space="preserve">
是否需要授权，底部信息，超出字数收费，图片收费，加价情况等</t>
        </r>
      </text>
    </comment>
    <comment ref="G466" authorId="0">
      <text>
        <r>
          <rPr>
            <b/>
            <sz val="9"/>
            <rFont val="宋体"/>
            <charset val="134"/>
          </rPr>
          <t>haipress:</t>
        </r>
        <r>
          <rPr>
            <sz val="9"/>
            <rFont val="宋体"/>
            <charset val="134"/>
          </rPr>
          <t xml:space="preserve">
目前平台是否有产品，标记价格，无产品的空着</t>
        </r>
      </text>
    </comment>
    <comment ref="E470" authorId="0">
      <text>
        <r>
          <rPr>
            <b/>
            <sz val="9"/>
            <rFont val="宋体"/>
            <charset val="134"/>
          </rPr>
          <t>haipress:</t>
        </r>
        <r>
          <rPr>
            <sz val="9"/>
            <rFont val="宋体"/>
            <charset val="134"/>
          </rPr>
          <t xml:space="preserve">
是否需要授权，底部信息，超出字数收费，图片收费，加价情况等</t>
        </r>
      </text>
    </comment>
    <comment ref="G470" authorId="0">
      <text>
        <r>
          <rPr>
            <b/>
            <sz val="9"/>
            <rFont val="宋体"/>
            <charset val="134"/>
          </rPr>
          <t>haipress:</t>
        </r>
        <r>
          <rPr>
            <sz val="9"/>
            <rFont val="宋体"/>
            <charset val="134"/>
          </rPr>
          <t xml:space="preserve">
目前平台是否有产品，标记价格，无产品的空着</t>
        </r>
      </text>
    </comment>
    <comment ref="E475" authorId="0">
      <text>
        <r>
          <rPr>
            <b/>
            <sz val="9"/>
            <rFont val="宋体"/>
            <charset val="134"/>
          </rPr>
          <t>haipress:</t>
        </r>
        <r>
          <rPr>
            <sz val="9"/>
            <rFont val="宋体"/>
            <charset val="134"/>
          </rPr>
          <t xml:space="preserve">
是否需要授权，底部信息，超出字数收费，图片收费，加价情况等</t>
        </r>
      </text>
    </comment>
    <comment ref="G475" authorId="0">
      <text>
        <r>
          <rPr>
            <b/>
            <sz val="9"/>
            <rFont val="宋体"/>
            <charset val="134"/>
          </rPr>
          <t>haipress:</t>
        </r>
        <r>
          <rPr>
            <sz val="9"/>
            <rFont val="宋体"/>
            <charset val="134"/>
          </rPr>
          <t xml:space="preserve">
目前平台是否有产品，标记价格，无产品的空着</t>
        </r>
      </text>
    </comment>
  </commentList>
</comments>
</file>

<file path=xl/comments2.xml><?xml version="1.0" encoding="utf-8"?>
<comments xmlns="http://schemas.openxmlformats.org/spreadsheetml/2006/main">
  <authors>
    <author>mgs</author>
  </authors>
  <commentList>
    <comment ref="C47" authorId="0">
      <text>
        <r>
          <rPr>
            <b/>
            <sz val="9"/>
            <rFont val="宋体"/>
            <charset val="134"/>
          </rPr>
          <t>mgs:</t>
        </r>
        <r>
          <rPr>
            <sz val="9"/>
            <rFont val="宋体"/>
            <charset val="134"/>
          </rPr>
          <t xml:space="preserve">
要求视频长度30分钟以上</t>
        </r>
      </text>
    </comment>
    <comment ref="D47" authorId="0">
      <text>
        <r>
          <rPr>
            <b/>
            <sz val="9"/>
            <rFont val="宋体"/>
            <charset val="134"/>
          </rPr>
          <t>mgs:</t>
        </r>
        <r>
          <rPr>
            <sz val="9"/>
            <rFont val="宋体"/>
            <charset val="134"/>
          </rPr>
          <t xml:space="preserve">
要求视频长度60分钟以上</t>
        </r>
      </text>
    </comment>
    <comment ref="E47" authorId="0">
      <text>
        <r>
          <rPr>
            <b/>
            <sz val="9"/>
            <rFont val="宋体"/>
            <charset val="134"/>
          </rPr>
          <t>mgs:</t>
        </r>
        <r>
          <rPr>
            <sz val="9"/>
            <rFont val="宋体"/>
            <charset val="134"/>
          </rPr>
          <t xml:space="preserve">
要求视频长度60分钟以上</t>
        </r>
      </text>
    </comment>
    <comment ref="F47" authorId="0">
      <text>
        <r>
          <rPr>
            <b/>
            <sz val="9"/>
            <rFont val="宋体"/>
            <charset val="134"/>
          </rPr>
          <t>mgs:</t>
        </r>
        <r>
          <rPr>
            <sz val="9"/>
            <rFont val="宋体"/>
            <charset val="134"/>
          </rPr>
          <t xml:space="preserve">
要求视频长度60分钟以上</t>
        </r>
      </text>
    </comment>
    <comment ref="G47" authorId="0">
      <text>
        <r>
          <rPr>
            <b/>
            <sz val="9"/>
            <rFont val="宋体"/>
            <charset val="134"/>
          </rPr>
          <t>mgs:</t>
        </r>
        <r>
          <rPr>
            <sz val="9"/>
            <rFont val="宋体"/>
            <charset val="134"/>
          </rPr>
          <t xml:space="preserve">
要求视频长度60分钟以上</t>
        </r>
      </text>
    </comment>
    <comment ref="H47" authorId="0">
      <text>
        <r>
          <rPr>
            <b/>
            <sz val="9"/>
            <rFont val="宋体"/>
            <charset val="134"/>
          </rPr>
          <t>mgs:</t>
        </r>
        <r>
          <rPr>
            <sz val="9"/>
            <rFont val="宋体"/>
            <charset val="134"/>
          </rPr>
          <t xml:space="preserve">
要求视频长度60分钟以上</t>
        </r>
      </text>
    </comment>
    <comment ref="I47" authorId="0">
      <text>
        <r>
          <rPr>
            <b/>
            <sz val="9"/>
            <rFont val="宋体"/>
            <charset val="134"/>
          </rPr>
          <t>mgs:</t>
        </r>
        <r>
          <rPr>
            <sz val="9"/>
            <rFont val="宋体"/>
            <charset val="134"/>
          </rPr>
          <t xml:space="preserve">
要求视频长度60分钟以上</t>
        </r>
      </text>
    </comment>
  </commentList>
</comments>
</file>

<file path=xl/sharedStrings.xml><?xml version="1.0" encoding="utf-8"?>
<sst xmlns="http://schemas.openxmlformats.org/spreadsheetml/2006/main" count="4782" uniqueCount="2261">
  <si>
    <t>【全国统一服务热线：400-007-3237】【专业专注•同心同行】</t>
  </si>
  <si>
    <t>序号</t>
  </si>
  <si>
    <t>项目名称</t>
  </si>
  <si>
    <t>国家地区</t>
  </si>
  <si>
    <t>媒体名称</t>
  </si>
  <si>
    <t>媒体链接</t>
  </si>
  <si>
    <t>备注【超图+字数】</t>
  </si>
  <si>
    <r>
      <rPr>
        <sz val="12"/>
        <rFont val="微软雅黑"/>
        <charset val="0"/>
      </rPr>
      <t>视频</t>
    </r>
    <r>
      <rPr>
        <b/>
        <sz val="12"/>
        <rFont val="微软雅黑"/>
        <charset val="0"/>
      </rPr>
      <t>新闻</t>
    </r>
    <r>
      <rPr>
        <sz val="12"/>
        <rFont val="微软雅黑"/>
        <charset val="0"/>
      </rPr>
      <t>矩阵</t>
    </r>
  </si>
  <si>
    <t>全球多语种</t>
  </si>
  <si>
    <t>【全球】多语种软文群发</t>
  </si>
  <si>
    <t>https://haipress.com/resourcesPreview/1876845965819621377</t>
  </si>
  <si>
    <t>全球数十种语言智能分发，1.只发正规商业稿件；2.字数图片不限；3.可发视频新闻，请提供对应语言稿件，单词1000左右，不包翻译，图片3-5张。我们可提供免费AI软件翻译，若需要母语翻译，请下单翻译产品。</t>
  </si>
  <si>
    <t>【全球】多语种新闻营销</t>
  </si>
  <si>
    <t>https://haipress.com/resourcesPreview/1876846857914527745</t>
  </si>
  <si>
    <t>出海企业品牌服务基础版</t>
  </si>
  <si>
    <t>板块</t>
  </si>
  <si>
    <t>服务内容</t>
  </si>
  <si>
    <t>描述</t>
  </si>
  <si>
    <t>语言</t>
  </si>
  <si>
    <t>预算（RMB）</t>
  </si>
  <si>
    <t>备注</t>
  </si>
  <si>
    <t>央媒视频栏目矩阵发布</t>
  </si>
  <si>
    <t>《环球商业对话》
《出海风向标》
《 Global Voyagers》</t>
  </si>
  <si>
    <t>https://haipress.com/ztOffshoreWindVane</t>
  </si>
  <si>
    <t>中文/英语</t>
  </si>
  <si>
    <t>提供品牌或产品原创视频，双语或单语字幕，若视频需要剪辑修改，依据工作量收费</t>
  </si>
  <si>
    <t>央媒新闻矩阵发布</t>
  </si>
  <si>
    <t>国内深度品牌新闻</t>
  </si>
  <si>
    <t>https://haipress.com/resourcesPreview/1454818644026560514</t>
  </si>
  <si>
    <t>中文</t>
  </si>
  <si>
    <t>头部媒体（15家包出3家），如果媒体拒稿可以调换成同样等级的媒体； 2、行业媒体（20家包出5家）； 3、自媒体（15家包出8家）； 4、送行业通配80+；【总发布数量不低于100+】</t>
  </si>
  <si>
    <t>英语新闻矩阵发布</t>
  </si>
  <si>
    <t>全球英语通配</t>
  </si>
  <si>
    <t>https://haipress.com/resourcesPreview/1430919623406510081</t>
  </si>
  <si>
    <t>英语</t>
  </si>
  <si>
    <t>只发常规商业稿件，媒体数量200+，英语发布，单词1000左右，包1图，媒体部分修改不通知</t>
  </si>
  <si>
    <r>
      <rPr>
        <sz val="14"/>
        <color theme="1"/>
        <rFont val="仿宋"/>
        <charset val="134"/>
      </rPr>
      <t>海外社媒矩阵+新闻矩阵发布</t>
    </r>
    <r>
      <rPr>
        <b/>
        <sz val="14"/>
        <color rgb="FFFF0000"/>
        <rFont val="仿宋"/>
        <charset val="134"/>
      </rPr>
      <t>【可选】</t>
    </r>
  </si>
  <si>
    <t>推特矩阵发布 Twitter / X 100个社媒账户+新闻智投</t>
  </si>
  <si>
    <t>https://web.ebuypress.com/resourcesPreview/1938110042682097666</t>
  </si>
  <si>
    <t>多语种</t>
  </si>
  <si>
    <t>社媒随机号矩阵发布，新闻依据语言发布，报表含截图，社媒矩阵不保障存活，新闻矩阵有收录+存活，交付周期1-2个工作日，有助于出海企业快速提升产品和品牌曝光率；【选择任意一种语言】</t>
  </si>
  <si>
    <t>脸书矩阵发布 Facebook 100个社媒账户+新闻智投</t>
  </si>
  <si>
    <t>https://web.ebuypress.com/resourcesPreview/1938110676240105474</t>
  </si>
  <si>
    <t>油管Youtube矩阵发布     100个社媒账户+新闻智投</t>
  </si>
  <si>
    <t>https://web.ebuypress.com/resourcesPreview/1938111034588856321</t>
  </si>
  <si>
    <t>VKontakte矩阵发布   100个社媒账户+新闻智投</t>
  </si>
  <si>
    <t>https://web.ebuypress.com/resourcesPreview/1938110932717600770</t>
  </si>
  <si>
    <t>Odnoklassniki矩阵发布   100个社媒账户+新闻智投</t>
  </si>
  <si>
    <t>https://web.ebuypress.com/resourcesPreview/1938110522724384770</t>
  </si>
  <si>
    <t>红迪 Reddit矩阵发布   100个社媒账户+新闻智投</t>
  </si>
  <si>
    <t>https://web.ebuypress.com/resourcesPreview/1938109923094102017</t>
  </si>
  <si>
    <t>特惠价格</t>
  </si>
  <si>
    <t>单次品牌矩阵传播交付周期1-2周</t>
  </si>
  <si>
    <t>含1%发票税点</t>
  </si>
  <si>
    <t>包含国内外视频矩阵发布，央媒+头部媒体+新闻图文矩阵分发，母语服务，海外社媒群控分发等立体化品牌传播策略【如涉及多语种或者需求不满足可以DIY定制】</t>
  </si>
  <si>
    <t>国内企业品牌服务基础版</t>
  </si>
  <si>
    <t>包含国内外视频矩阵发布，央媒+头部媒体+新闻图文矩阵分发等立体化品牌传播策略【如涉及定向媒体可DIY定制】</t>
  </si>
  <si>
    <t>国内企业品牌服务品牌版</t>
  </si>
  <si>
    <t>https://haipress.com/resourcesPreview/1923207236076040193</t>
  </si>
  <si>
    <t>针对企业或者产品，设计采播脚本或者基于企业品牌探访采播，依据素材选择对应央媒视频栏目审查+文案脚本制作+视频矩阵分发</t>
  </si>
  <si>
    <t>海讯社全球舆情监测系统</t>
  </si>
  <si>
    <t>套包名称</t>
  </si>
  <si>
    <t>语言支持</t>
  </si>
  <si>
    <t>套包内容</t>
  </si>
  <si>
    <t>套包优势</t>
  </si>
  <si>
    <t>定价</t>
  </si>
  <si>
    <r>
      <rPr>
        <b/>
        <sz val="14"/>
        <color theme="1"/>
        <rFont val="仿宋"/>
        <charset val="134"/>
      </rPr>
      <t>国内中文舆情监测</t>
    </r>
    <r>
      <rPr>
        <sz val="14"/>
        <color theme="1"/>
        <rFont val="仿宋"/>
        <charset val="134"/>
      </rPr>
      <t xml:space="preserve">
（短视频抽帧版）</t>
    </r>
  </si>
  <si>
    <t>1. 每日监听数据20万条/日
2. 数据免费下载数据量5000条/日                                      
3、含5个主体词
4. 短视频监测，覆盖16家主流短视频监测平台（支持短视频抽帧+标题识别+摘要识别）抖音全内容抽帧+语音识别。
5. 模块覆盖：监测模块、推送信息、分析洞察、事件分析、竟对分析、全网搜索、热榜监测、智能报告。
6. 账号支持多人登录，且提供APP版本。
7. 支持回溯24个月数据
8. 不提供违反国家法律法规规定的数据，如境外数据、个人隐私数据等
9.  支持短视频抽帧</t>
  </si>
  <si>
    <t>快速监测短视频平台商情动态，适合实时监测</t>
  </si>
  <si>
    <t>75000（年）</t>
  </si>
  <si>
    <r>
      <rPr>
        <b/>
        <sz val="14"/>
        <color theme="1"/>
        <rFont val="仿宋"/>
        <charset val="134"/>
      </rPr>
      <t>国内中文舆情监测</t>
    </r>
    <r>
      <rPr>
        <sz val="14"/>
        <color theme="1"/>
        <rFont val="仿宋"/>
        <charset val="134"/>
      </rPr>
      <t xml:space="preserve">
（标准版）</t>
    </r>
  </si>
  <si>
    <t>1. 每日监听数据20万条/日
2. 数据免费下载数据量5000条/日 
3. 存档数据45天                                  
4. 含5个主体词
5. 短视频监测，覆盖16家主流短视频监测平台（支持短视频标题+摘要识别）。
6. 模块覆盖：监测模块、推送信息、分析洞察、事件分析、竟对分析、全网搜索、热榜监测、智能报告。
7. 账号支持多人登录，且提供APP版本。
8. 支持回溯24个月数据
9. 不提供违反国家法律法规规定的数据，如境外数据、个人隐私数据等</t>
  </si>
  <si>
    <t>标准全覆盖，助力多渠道数据预警与数据分析</t>
  </si>
  <si>
    <t>37500（年）</t>
  </si>
  <si>
    <t>海外舆情监测【年】</t>
  </si>
  <si>
    <t>本产品为企业量身打造一体化全网舆情监测与分析平台，助您实时掌握品牌动态，洞察市场先机。
1.全域监测，全面覆盖
依托先进的多源采集技术，我们提供业内领先的全网数据追踪解决方案，覆盖评论、新闻门户、博客、论坛等各类平台，全面扫描全网内容。无论在X（Twitter）、Facebook、TikTok、LinkedIn、Instagram、YouTube、Reddit等主流社交媒体，还是在其他网站，您的品牌、产品或竞争对手被提及时，系统均可第一时间发出预警，确保您先人一步获取关键信息。
2.智能分析，量化价值
通过丰富的分析指标，将海量数据集中呈现在直观易用的智能仪表盘中，助您全面了解品牌在数字世界的表现：
品牌知名度：整合全渠道数据，生成可视化图表和深度分析报告，洞察品牌传播全貌。
情感分析：精准评估用户情绪，量化受众互动，从提及量、覆盖率到参与度，全面解析用户态度。
知名份额：对比竞争格局，衡量品牌在行业中的声量与影响力，辅助制定差异化战略。
行业分析：发现潜在市场机会和竞争对手短板，助您抢占先机，持续领先。
智能预警与关系管理
灵活配置通知策略，系统可对舆情波动和突发事件实时推送提醒，助您快速响应，及时止损。通过与核心粉丝和用户的互动机制，您可以积极回应反馈，妥善化解危机，全面守护品牌声誉。
3.AI赋能，驱动增长
借助AI算法深度分析社交媒体活动效果，以数据为依据优化营销及销售策略，实现精准投放和持续增长。</t>
  </si>
  <si>
    <t xml:space="preserve">- 该版本报价提供产品1年使用权，支持WEB端访问，产品功能模块包含：监测、搜索、每日监测资讯报告。
- 功能参数标准配置：
1. 监测数据：每年不超过300,000条数据
2. 账号数：1个主账号
3. 关键词监测模式：支持基本&amp;标准&amp;高级三种模式，每个专题使用不超过100个关键词（包含主关键词和辅助关键词）
4. 数据下载量：每次不超过10,000条，次数不限
5. 存档数据：12个月
6. 监测专题数：99个
7. 专题回溯&amp;搜索：周期不超过90天；搜索，每次不超过30天；专题回溯计入监测数据用量 </t>
  </si>
  <si>
    <t>59800（年）</t>
  </si>
  <si>
    <t>超出流量需要购买流量包</t>
  </si>
  <si>
    <t>海外舆情监测【季度】</t>
  </si>
  <si>
    <t>19800（季）</t>
  </si>
  <si>
    <t>多语种舆情监测年报</t>
  </si>
  <si>
    <t>英语/小语种</t>
  </si>
  <si>
    <r>
      <rPr>
        <sz val="14"/>
        <color rgb="FF000000"/>
        <rFont val="仿宋"/>
        <charset val="134"/>
      </rPr>
      <t>该版本报价提供产品1月使用权，支持WEB端访问，产品功能模块包含：监测、搜索、每日监测资讯报告。
- 功能参数标准配置：
1. 监测数据：每年不超过300,000条数据
2. 账号数：1个主账号
3. 关键词监测模式：</t>
    </r>
    <r>
      <rPr>
        <b/>
        <sz val="14"/>
        <color rgb="FF417FF9"/>
        <rFont val="仿宋"/>
        <charset val="134"/>
      </rPr>
      <t>使用不超过3个关键词</t>
    </r>
    <r>
      <rPr>
        <sz val="14"/>
        <color rgb="FF000000"/>
        <rFont val="仿宋"/>
        <charset val="134"/>
      </rPr>
      <t>（包含主关键词和辅助关键词）
4. 数据下载量：每次不超过10,000条，次数不限
5. 存档数据：12个月
6.</t>
    </r>
    <r>
      <rPr>
        <b/>
        <sz val="14"/>
        <color rgb="FF417FF9"/>
        <rFont val="仿宋"/>
        <charset val="134"/>
      </rPr>
      <t xml:space="preserve">流量限制：日流量不超过500 </t>
    </r>
    <r>
      <rPr>
        <sz val="14"/>
        <color rgb="FF000000"/>
        <rFont val="仿宋"/>
        <charset val="134"/>
      </rPr>
      <t xml:space="preserve">                             </t>
    </r>
  </si>
  <si>
    <t>1980（份）</t>
  </si>
  <si>
    <t>提供一份365天内+近期舆情监测报告</t>
  </si>
  <si>
    <t>子帐号（个）/年</t>
  </si>
  <si>
    <t>增加1个子账号
1. 子账号不附带任何权益配额（包括监测数据量、事件分析数、监测账号数、监测专题数等），产品功能与主账号配置相同；子账号的专题阅读编辑权限由主账号设置。
2. 所有子账号合并计算权益配额的消耗（包括监测数据量、事件分析数、监测账号数、监测专题数等）
3. 子账号使用截止日期应与主账号保持一致</t>
  </si>
  <si>
    <t>国际媒体及社交情报平台增项服务</t>
  </si>
  <si>
    <t>可选</t>
  </si>
  <si>
    <t>监测模块-数据包（条）</t>
  </si>
  <si>
    <t>增加100,000条的数据包（主账号下充值，所有账号都可以消耗）</t>
  </si>
  <si>
    <t xml:space="preserve">监测模块-关键词 </t>
  </si>
  <si>
    <t>每个专题增加10个关键词权限配额</t>
  </si>
  <si>
    <t>事件分析模块</t>
  </si>
  <si>
    <t>包含10个事件分析配额；历史回溯周期不超过365天，每次不超过30天，每个事件使用关键词不超过50个</t>
  </si>
  <si>
    <t>新闻媒体图谱</t>
  </si>
  <si>
    <t>全球知名媒体、主要国家主流新闻媒体、区域重点媒体的媒体知识图谱查看</t>
  </si>
  <si>
    <t>社交账号关系图谱</t>
  </si>
  <si>
    <t>主流社交平台，社交账号评论、@、转发关系图谱，社交账号参与话题图谱查看</t>
  </si>
  <si>
    <t>社交账号采集</t>
  </si>
  <si>
    <t>包含10个指定社交账号采集，每年收费</t>
  </si>
  <si>
    <t>网站类信源采集（个）</t>
  </si>
  <si>
    <t>包含1个公开网站类信源采集</t>
  </si>
  <si>
    <t>营商环境洞察（国家）</t>
  </si>
  <si>
    <t>提供营商环境洞察，覆盖海外主要国家的政情动态、行业动态等商业情报，按订阅国家（个）计费</t>
  </si>
  <si>
    <t>全球商情速递（行业）</t>
  </si>
  <si>
    <t>覆盖热点行业全球动态资讯，提供行业日报推送，按订阅行业（个）计费</t>
  </si>
  <si>
    <t>AI智能模式算力(专题)</t>
  </si>
  <si>
    <t>按订阅专题（个）计费，每日订阅专题的AI处理算力上限500条，可生成AI摘要及主体相关性识别，并为高相关性数据提供对应模型的话题标签分类和智能正负面判断</t>
  </si>
  <si>
    <t>AI洞察报告(100份)</t>
  </si>
  <si>
    <t>覆盖传播热点报告、品牌声誉报告、产品洞察报告、商业情报报告、营销活动报告、行业资讯报告、施政效应报告</t>
  </si>
  <si>
    <t>AI问策(500次/年)</t>
  </si>
  <si>
    <t>AI问策功能500次使用权益，期限1年，每日上限10次</t>
  </si>
  <si>
    <t>支持按语种、区域、平台、行业场景灵活定制，涵盖北美、欧洲、东南亚、中东、拉美等重点区域主流社交平台、新闻媒体、垂直论坛、视频平台、应用商店等多语种内容源。套餐服务可根据客户需求定制关键词词库、多语种监测规则、预警等级、数据维度、分析周期及报告格式，配套多语种舆情分析师与AI语义识别引擎，实现对品牌声量、情感倾向、突发负面等核心指标的实时监控与预警。可选增值模块包括：危机公关应对建议、声誉修复建议、定制分析仪表盘、本地语境报告翻译与专家解读服务。欢迎品牌客户联系专属项目经理，定制符合市场战略的海外舆情监测解决方案。</t>
  </si>
  <si>
    <t>红色为可发定制属性相关的内容【正能量内容费用*2+，普通政务原价即可，需前置预审】，【资源及价格以平台为准，更多资源需求联系运营经理从我们媒介总库中查询】</t>
  </si>
  <si>
    <t>全球综合媒体套餐</t>
  </si>
  <si>
    <t>中文名称</t>
  </si>
  <si>
    <t>国家/地区</t>
  </si>
  <si>
    <t>特殊说明</t>
  </si>
  <si>
    <t>标签</t>
  </si>
  <si>
    <t>折扣价</t>
  </si>
  <si>
    <t>简介</t>
  </si>
  <si>
    <t>发布板块</t>
  </si>
  <si>
    <t>网址</t>
  </si>
  <si>
    <t>排名（全球、全国、品类）</t>
  </si>
  <si>
    <t>月流量参考</t>
  </si>
  <si>
    <t>发布周期</t>
  </si>
  <si>
    <t>东南亚多语种套餐</t>
  </si>
  <si>
    <t>媒体：美联社、雅虎、马来西亚国家通讯社等随机匹配，覆盖国家: 印尼，马来西亚，泰国，越南</t>
  </si>
  <si>
    <t>东南亚,泰国,马来西亚,越南,印度尼西亚,亚太,新加坡,菲律宾</t>
  </si>
  <si>
    <t>需要授权和底部信息，图3800/张，单词400内,每超出100加收900</t>
  </si>
  <si>
    <t>部分媒体带第三方标签，美联社带广告标识</t>
  </si>
  <si>
    <t>印尼，马来西亚，泰国，越南，英语</t>
  </si>
  <si>
    <t>500+</t>
  </si>
  <si>
    <t>https://web.ebuypress.com/resourcesPreview/1427169184975126529</t>
  </si>
  <si>
    <t>/</t>
  </si>
  <si>
    <t>5个工作日左右</t>
  </si>
  <si>
    <t>东南亚英文套餐</t>
  </si>
  <si>
    <t>财经新闻等知名媒体随机出</t>
  </si>
  <si>
    <t>东南亚等英语国家</t>
  </si>
  <si>
    <t>英语发布，单词1000左右，免费1图，包翻译，提供底部信息</t>
  </si>
  <si>
    <t>20+</t>
  </si>
  <si>
    <t>https://web.ebuypress.com/resourcesPreview/1427149298051809281</t>
  </si>
  <si>
    <t>3个工作日左右</t>
  </si>
  <si>
    <t>拉美西班牙语套餐</t>
  </si>
  <si>
    <t>西班牙语发布，字数限制1000单词以内，免费1图，包翻译，覆盖阿根廷，玻利维亚，智利， 哥伦比亚，厄瓜多尔，危地马拉， 墨西哥，秘鲁，乌拉圭等西语国家</t>
  </si>
  <si>
    <t>阿根廷，玻利维亚，智利， 哥伦比亚，厄瓜多尔，危地马拉， 墨西哥，秘鲁，乌拉圭</t>
  </si>
  <si>
    <t>注意部分媒体需要首发</t>
  </si>
  <si>
    <t>西班牙语</t>
  </si>
  <si>
    <t>https://web.ebuypress.com/resourcesPreview/1427167766025306114</t>
  </si>
  <si>
    <t>埃菲通讯社&amp;欧洲新闻社</t>
  </si>
  <si>
    <t>埃菲通讯社、欧洲新闻社</t>
  </si>
  <si>
    <t>西班牙,欧洲</t>
  </si>
  <si>
    <t>数限制500单词以内，埃菲通讯社不能发布电子烟相关内容。</t>
  </si>
  <si>
    <t>https://web.ebuypress.com/resourcesPreview/1426540156966633473</t>
  </si>
  <si>
    <t>英、法、德套餐</t>
  </si>
  <si>
    <t>法新社，美联社，雅虎、INAR出版物等随机200家以上。</t>
  </si>
  <si>
    <t>英国、德国、法国</t>
  </si>
  <si>
    <t>需要授权和底部信息，图3800/张，单词400内,每超出100加收1400</t>
  </si>
  <si>
    <t>英语、德语、法语</t>
  </si>
  <si>
    <t>200+</t>
  </si>
  <si>
    <t>https://web.ebuypress.com/resourcesPreview/1427167340152455169</t>
  </si>
  <si>
    <t>法新社德语版</t>
  </si>
  <si>
    <t>全球性新闻机构，四大通讯社之一。英语+德语发布，单词限制400以内，图3800/张，包翻译，送双语小站</t>
  </si>
  <si>
    <t>欧美，非洲</t>
  </si>
  <si>
    <t>需要授权和底部信息，图3800/张，单词400内,每超出100加收1200</t>
  </si>
  <si>
    <t>英语、德语</t>
  </si>
  <si>
    <t>https://web.ebuypress.com/resourcesPreview/1490580212609912834</t>
  </si>
  <si>
    <t>法新社精华版</t>
  </si>
  <si>
    <t>与路透社、美联社和合众社齐名的西方四大世界性通讯社之一。英语+法语发布，单词限制400以内，图3800/张，包翻译</t>
  </si>
  <si>
    <t>英语、法语</t>
  </si>
  <si>
    <t>https://web.ebuypress.com/resourcesPreview/1426558350448099330</t>
  </si>
  <si>
    <t>3-5个工作日</t>
  </si>
  <si>
    <t>法新社英文版</t>
  </si>
  <si>
    <t>全球性新闻机构，四大通讯社之一。英语发布，单词限制400以内，图3800/张，包翻译</t>
  </si>
  <si>
    <t>需要授权和底部信息，图3800/张，单词1000字符左右</t>
  </si>
  <si>
    <t>https://web.ebuypress.com/resourcesPreview/1489108233646690305</t>
  </si>
  <si>
    <t>安莎社套餐</t>
  </si>
  <si>
    <t>安莎通讯社（意大利语：Agenzia nazionale stampa associata，ANSA）为意大利全国报业联合社的简称，习惯称为“安莎社”，国际性通讯社之一，总部在意大利罗马市。（英语+意大利语）双语发布，单词400以内，图片3800/张，包翻译，提供底部信息（必须提供，并且会一并发布）稿件需提前预审，发布周期3个工作日左右。</t>
  </si>
  <si>
    <t>意大利,欧洲,欧美</t>
  </si>
  <si>
    <t>需要授权和底部信息，图3800/张，单词400内,每超出100加收1300</t>
  </si>
  <si>
    <t>英语、意大利语</t>
  </si>
  <si>
    <t>100+</t>
  </si>
  <si>
    <t>https://web.ebuypress.com/resourcesPreview/1426562367999934466</t>
  </si>
  <si>
    <t>伊比利亚新闻社套餐</t>
  </si>
  <si>
    <t>伊比利亚新闻社 （西班牙官方通讯社）：伊比利亚新闻社Iberews，第一家伊比利亚公司新闻公司，是西班牙和葡萄牙世界新闻传播领袖。</t>
  </si>
  <si>
    <t>部分媒体带第三方标签</t>
  </si>
  <si>
    <t>英语、西班牙语</t>
  </si>
  <si>
    <t>https://web.ebuypress.com/resourcesPreview/1426538889867395073</t>
  </si>
  <si>
    <t>阿纳多卢通讯社</t>
  </si>
  <si>
    <t>土耳其阿纳多卢通讯社：阿纳多卢通讯社，土耳其主要通讯社，半官方，成立时间为1920年。</t>
  </si>
  <si>
    <t>土耳其,欧洲,亚洲</t>
  </si>
  <si>
    <t>英语、土耳其语</t>
  </si>
  <si>
    <t>https://web.ebuypress.com/resourcesPreview/1451401679583485953</t>
  </si>
  <si>
    <t>阿联酋/沙特套餐</t>
  </si>
  <si>
    <t>AETOSWIRE、中东新闻编辑室、美联社、雅虎等媒体随机出，覆盖地区包含沙特，阿联酋，埃及等国家。</t>
  </si>
  <si>
    <t>中东/阿拉伯,阿联酋/沙特</t>
  </si>
  <si>
    <t>英语、阿拉伯语</t>
  </si>
  <si>
    <t>https://web.ebuypress.com/resourcesPreview/1426913678696087553</t>
  </si>
  <si>
    <t>7个工作日</t>
  </si>
  <si>
    <t>泛亚太</t>
  </si>
  <si>
    <t>华富财经、雅虎、马新社等随机出，不指定媒体发布！</t>
  </si>
  <si>
    <t>中国港澳台地区、马来西亚、印尼、越南、印度、日本、澳大利亚、泰国，韩国等</t>
  </si>
  <si>
    <t>英语+繁体中文+印尼语+泰语+越南语+日语+马来语+韩语</t>
  </si>
  <si>
    <t>https://web.ebuypress.com/resourcesPreview/1427168883794739202</t>
  </si>
  <si>
    <t>泛欧洲</t>
  </si>
  <si>
    <t>美联社，法新社，雅虎财经等媒体随机匹配，覆盖地区包含欧洲地区。</t>
  </si>
  <si>
    <t>法国、德国、俄罗斯、西班牙等欧洲国家</t>
  </si>
  <si>
    <t>英语+法语+俄语+德语+西班牙语</t>
  </si>
  <si>
    <t>https://web.ebuypress.com/resourcesPreview/1427166711866687490</t>
  </si>
  <si>
    <t>马来西亚套餐</t>
  </si>
  <si>
    <t>包含马新社，雅虎财经等知名媒体随机出，覆盖地区包含马来西亚等英语，马来西亚语国家。</t>
  </si>
  <si>
    <t>马来西亚,亚太,亚洲,东南亚</t>
  </si>
  <si>
    <t>英语、马来语</t>
  </si>
  <si>
    <t>https://web.ebuypress.com/resourcesPreview/1427144545267843074</t>
  </si>
  <si>
    <t>7个工作日左右</t>
  </si>
  <si>
    <t>韩国套餐【G】</t>
  </si>
  <si>
    <t>Daum 、  NewsPic Mobile 、  Sobilife  、  Yahoo! Finance  等媒体随机出，覆盖韩国、美国、英国等国家或地区。</t>
  </si>
  <si>
    <t>亚太、韩国、欧美</t>
  </si>
  <si>
    <t>需要底部信息，单词400内,每超出100加收1000元，图片3张左右</t>
  </si>
  <si>
    <t>英语、韩语</t>
  </si>
  <si>
    <t>https://web.ebuypress.com/resourcesPreview/1937420161088417794</t>
  </si>
  <si>
    <t>印度尼西亚套餐【G】</t>
  </si>
  <si>
    <t>Bernas 、 WahanaRiau 、 ICRRD 、 All Online Bangla Newspapers  等媒体随机出</t>
  </si>
  <si>
    <t>印尼、美国、孟加拉、马来西亚</t>
  </si>
  <si>
    <t>需要底部信息，单词400内,每超出100加收800元，图片3张左右</t>
  </si>
  <si>
    <t>印尼语,英语</t>
  </si>
  <si>
    <t>https://web.ebuypress.com/resourcesPreview/1934900101527576578</t>
  </si>
  <si>
    <t>泰国套餐【G】</t>
  </si>
  <si>
    <t>雅虎、  Moomoo 、  Asiaone  、  TechTalkThai 、 Easy Branches Phuket 等媒体随机出</t>
  </si>
  <si>
    <t>泰国、美国、印度、菲律宾</t>
  </si>
  <si>
    <t>需要底部信息，单词400内,每超出100加收900元，图片3张左右</t>
  </si>
  <si>
    <t>泰语,英语</t>
  </si>
  <si>
    <t>https://web.ebuypress.com/resourcesPreview/1934898796838985730</t>
  </si>
  <si>
    <t>台湾套餐【G】</t>
  </si>
  <si>
    <t>新头条、 Macau Business 、 Mega News 、 Taiwan-Post 、 Asiaone 等媒体随机出</t>
  </si>
  <si>
    <t>台湾、新加坡、美国等国家或地区</t>
  </si>
  <si>
    <t>繁体中文,英语</t>
  </si>
  <si>
    <t>https://web.ebuypress.com/resourcesPreview/1933333711753019394</t>
  </si>
  <si>
    <t>新西兰套餐【G】</t>
  </si>
  <si>
    <t>澳洲 新西兰当地优质媒体20+左右</t>
  </si>
  <si>
    <t>澳大利亚、新西兰</t>
  </si>
  <si>
    <t>需要底部信息，单词400内,每超出100加收600元，图片3张左右</t>
  </si>
  <si>
    <t>https://web.ebuypress.com/resourcesPreview/1930459760733253634</t>
  </si>
  <si>
    <t>波兰套餐【G】</t>
  </si>
  <si>
    <t>波兰当地优质媒体20+左右</t>
  </si>
  <si>
    <t>波兰，欧洲</t>
  </si>
  <si>
    <t>波兰语,英语</t>
  </si>
  <si>
    <t>https://web.ebuypress.com/resourcesPreview/1925485396359561217</t>
  </si>
  <si>
    <t>全中东套餐【G】</t>
  </si>
  <si>
    <t>MENAFN、雅虎等媒体随机出</t>
  </si>
  <si>
    <t>巴林、埃及、伊朗、伊拉克、以色列、约旦、科威特、黎巴嫩、阿曼、巴基斯坦、巴勒斯坦、卡塔尔、沙特阿拉伯</t>
  </si>
  <si>
    <t>需要底部信息，单词400内,每超出100加收1400元，图片3张左右</t>
  </si>
  <si>
    <t xml:space="preserve"> 阿拉伯语,英语</t>
  </si>
  <si>
    <t>https://web.ebuypress.com/resourcesPreview/1925479573482815490</t>
  </si>
  <si>
    <t>南非套餐【G】</t>
  </si>
  <si>
    <t>Africa Newswire、Benoni City Times、Daily South Africa、SA Building Review、The Gremlin、Zululand Observer等媒体随机出</t>
  </si>
  <si>
    <t>南非等非洲国家</t>
  </si>
  <si>
    <t>https://web.ebuypress.com/resourcesPreview/1925494752299892737</t>
  </si>
  <si>
    <t>新加坡套餐【G】</t>
  </si>
  <si>
    <t>美联社、雅虎、MarketBeat、Stock Analysis、StreetInsider、NNN (NamNews Network)、Singapore Digital Press等媒体随机出</t>
  </si>
  <si>
    <t>新加坡、美国、加拿大、澳大利亚</t>
  </si>
  <si>
    <t>https://web.ebuypress.com/resourcesPreview/1925493867578572801</t>
  </si>
  <si>
    <t>菲律宾套餐【G】</t>
  </si>
  <si>
    <t>道琼斯、BizWireExpress、Asiaone、Media Industry Today等媒体随机出</t>
  </si>
  <si>
    <t>菲律宾、马来西亚、新加坡、美国</t>
  </si>
  <si>
    <t>https://web.ebuypress.com/resourcesPreview/1925492983687725057</t>
  </si>
  <si>
    <t>巴西套餐【G】</t>
  </si>
  <si>
    <t>Yahoo、tradingview、道琼斯、93noticias、carrobonito、jornalahora等媒体随机出</t>
  </si>
  <si>
    <t>巴西、美国、英国</t>
  </si>
  <si>
    <t>英语,葡萄牙语</t>
  </si>
  <si>
    <t>https://web.ebuypress.com/resourcesPreview/1925491524686495746</t>
  </si>
  <si>
    <t>西班牙套餐【G】</t>
  </si>
  <si>
    <t>美联社、MorningStar、Spain News Currents、EFEcomunica、Comunicae等媒体随机出</t>
  </si>
  <si>
    <t>西班牙、美国、英国</t>
  </si>
  <si>
    <t>英语,西班牙语</t>
  </si>
  <si>
    <t>https://web.ebuypress.com/resourcesPreview/1925490841711198210</t>
  </si>
  <si>
    <t>德国套餐【G】</t>
  </si>
  <si>
    <r>
      <rPr>
        <sz val="14"/>
        <color theme="1"/>
        <rFont val="仿宋"/>
        <charset val="134"/>
      </rPr>
      <t>Ad Hoc News、Comdirect、Onvista、Finanznachrichten、B</t>
    </r>
    <r>
      <rPr>
        <sz val="14"/>
        <color theme="1"/>
        <rFont val="微软雅黑"/>
        <charset val="134"/>
      </rPr>
      <t>ö</t>
    </r>
    <r>
      <rPr>
        <sz val="14"/>
        <color theme="1"/>
        <rFont val="仿宋"/>
        <charset val="134"/>
      </rPr>
      <t>rsennews等媒体随机出</t>
    </r>
  </si>
  <si>
    <t>德国、美国、英国</t>
  </si>
  <si>
    <t>英语,德语</t>
  </si>
  <si>
    <r>
      <rPr>
        <sz val="14"/>
        <color theme="1"/>
        <rFont val="仿宋"/>
        <charset val="134"/>
      </rPr>
      <t>Ad Hoc News、Comdirect、Onvista、Finanznachrichten、B</t>
    </r>
    <r>
      <rPr>
        <sz val="14"/>
        <color theme="1"/>
        <rFont val="Arial"/>
        <charset val="134"/>
      </rPr>
      <t>ö</t>
    </r>
    <r>
      <rPr>
        <sz val="14"/>
        <color theme="1"/>
        <rFont val="仿宋"/>
        <charset val="134"/>
      </rPr>
      <t>rsennews等媒体随机出</t>
    </r>
  </si>
  <si>
    <t>https://web.ebuypress.com/resourcesPreview/1925489835006935041</t>
  </si>
  <si>
    <t>马来西亚套餐【G】</t>
  </si>
  <si>
    <t>Yahoo、tradingview、道琼斯、menafn等媒体随机出</t>
  </si>
  <si>
    <t>马来西亚、美国</t>
  </si>
  <si>
    <t>英语,马来西亚语</t>
  </si>
  <si>
    <t>https://web.ebuypress.com/resourcesPreview/1925489996416335873</t>
  </si>
  <si>
    <t>意大利套餐【G】</t>
  </si>
  <si>
    <t>Yahoo、tradingview、Adnkronos、Libero Quotidiano Italy、Il Giornale d'Italia等媒体随机出</t>
  </si>
  <si>
    <t>意大利、美国、印度、英国</t>
  </si>
  <si>
    <t>英语,意大利语</t>
  </si>
  <si>
    <t>https://web.ebuypress.com/resourcesPreview/1925489073174528002</t>
  </si>
  <si>
    <t>法国套餐【G】</t>
  </si>
  <si>
    <t>Yahoo、tradingview、道琼斯、Benzinga、zonebourse等媒体随机出</t>
  </si>
  <si>
    <t>法国、美国、加拿大</t>
  </si>
  <si>
    <t>英语,法语</t>
  </si>
  <si>
    <t>https://web.ebuypress.com/resourcesPreview/1925488282296565762</t>
  </si>
  <si>
    <t>全拉美套餐【G】</t>
  </si>
  <si>
    <t>Yahoo、埃菲通讯社、EFESERVICIOS等媒体随机出</t>
  </si>
  <si>
    <t>阿根廷、玻利维亚、巴西、智利、哥伦比亚</t>
  </si>
  <si>
    <t>需要底部信息，单词400内,每超出100加收1200元，图片3张左右</t>
  </si>
  <si>
    <t>https://web.ebuypress.com/resourcesPreview/1925488503634182145</t>
  </si>
  <si>
    <t>全欧洲套餐【G】</t>
  </si>
  <si>
    <t>Yahoo、kauppalehti.fi、ADVFN、finanznachrichten.de、informazione.it、onvista、等媒体随机出</t>
  </si>
  <si>
    <t>西欧、中欧和东欧</t>
  </si>
  <si>
    <t>需要底部信息，单词400内,每超出100加收4500元，图片3张左右</t>
  </si>
  <si>
    <t>英语,德语,意大利语,法语,西班牙语,荷兰语</t>
  </si>
  <si>
    <t>https://web.ebuypress.com/resourcesPreview/1925487103760056322</t>
  </si>
  <si>
    <t>印度套餐【G】</t>
  </si>
  <si>
    <t>雅虎、MENAFN、AsiaOne等媒体随机出</t>
  </si>
  <si>
    <t>印度，亚太</t>
  </si>
  <si>
    <t>英语,印地语</t>
  </si>
  <si>
    <t>https://web.ebuypress.com/resourcesPreview/1925482948697964545</t>
  </si>
  <si>
    <t>香港套餐【G】</t>
  </si>
  <si>
    <t>美联社、雅虎香港、文匯報、AsiaOne等媒体随机出</t>
  </si>
  <si>
    <t>香港，亚太</t>
  </si>
  <si>
    <t>https://web.ebuypress.com/resourcesPreview/1427157682650054658</t>
  </si>
  <si>
    <t>墨西哥套餐【G】</t>
  </si>
  <si>
    <t>雅虎、道琼斯、ADVFN等媒体随机出</t>
  </si>
  <si>
    <t>墨西哥，欧洲</t>
  </si>
  <si>
    <t>https://web.ebuypress.com/resourcesPreview/1925480642275360770</t>
  </si>
  <si>
    <t>澳大利亚套餐【G】</t>
  </si>
  <si>
    <t>雅虎、Trading View、AsiaOne等媒体随机出</t>
  </si>
  <si>
    <t>澳大利亚</t>
  </si>
  <si>
    <t>https://web.ebuypress.com/resourcesPreview/1925481574123880449</t>
  </si>
  <si>
    <t>日本套餐【G】</t>
  </si>
  <si>
    <t>雅虎日本、 News Goo Japan、MSN、 Jiji Press等媒体随机出</t>
  </si>
  <si>
    <t>日本，亚太</t>
  </si>
  <si>
    <t>需要底部信息，单词400内,每超出100加收1300元，图片3张左右</t>
  </si>
  <si>
    <t>日语,英语</t>
  </si>
  <si>
    <t>https://web.ebuypress.com/resourcesPreview/1427097536829816833</t>
  </si>
  <si>
    <t>【美联社雅虎】套餐</t>
  </si>
  <si>
    <t>美联社、雅虎财经、Benzinga、FOX、HTV10、Morningstar、Advfn、Businessinsider等</t>
  </si>
  <si>
    <t>美国,北美,欧洲</t>
  </si>
  <si>
    <t>需要底部信息，不发区块链等金融稿件！</t>
  </si>
  <si>
    <t>媒体带第三方标签，美联社带广告标识</t>
  </si>
  <si>
    <t>需要授权和底部信息，不发区块链等金融稿件！</t>
  </si>
  <si>
    <t>400+</t>
  </si>
  <si>
    <t>https://web.ebuypress.com/resourcesPreview/1453182599267155969</t>
  </si>
  <si>
    <t>美联社区块链套餐</t>
  </si>
  <si>
    <t>美联社、大春田先驱报、导航新闻、观察者新闻在线、时代在线、每日时代领导者</t>
  </si>
  <si>
    <t>美国,北美</t>
  </si>
  <si>
    <t>美联社，世界四大通讯社之一，美国第一大通讯社，世界最大的通讯社，全球排名#593，美国排名#137，行业排名#72，月流量参考109M。广告版位发布，单词1000左右，包翻译，免费1图</t>
  </si>
  <si>
    <t>美联社带广告标识</t>
  </si>
  <si>
    <t>300+</t>
  </si>
  <si>
    <t>https://web.ebuypress.com/resourcesPreview/1463412530366701570</t>
  </si>
  <si>
    <t>台湾记者直投</t>
  </si>
  <si>
    <t>勁報、蕃薯藤、大成報、新頭條、享新聞、Hinet生活志、Pchome新闻等随机5家</t>
  </si>
  <si>
    <t>台湾,亚太,亚洲</t>
  </si>
  <si>
    <t>中国台湾直投随机5家，金融类等其他稿件费用*2，免费1图，记者改稿+署名。中時生活368，翻爆等知名媒体随机5家。</t>
  </si>
  <si>
    <t>繁体中文</t>
  </si>
  <si>
    <t>60+</t>
  </si>
  <si>
    <t>https://web.ebuypress.com/resourcesPreview/1427158715086372866</t>
  </si>
  <si>
    <t>全球综合类媒体</t>
  </si>
  <si>
    <t>美联社、法新社、雅虎财经、华尔街内参埃菲通讯社、幽州新闻社、越南内参、越南之星、巴西247、Inar.de</t>
  </si>
  <si>
    <t>全球</t>
  </si>
  <si>
    <t>英文单词400内，图片3800/张，包翻译，覆盖欧美，亚洲，拉美等地区国家</t>
  </si>
  <si>
    <t>不限,英语,简体中文</t>
  </si>
  <si>
    <t>https://web.ebuypress.com/resourcesPreview/1427165728348536833</t>
  </si>
  <si>
    <t>香港直投</t>
  </si>
  <si>
    <t>国际日报、香港视窗、MSN中文网、香港卫视网</t>
  </si>
  <si>
    <t>香港,亚太,亚洲</t>
  </si>
  <si>
    <t>国际日报，香港MSN等随机30+，免费1图，字数1000左右</t>
  </si>
  <si>
    <t>30+</t>
  </si>
  <si>
    <t>https://web.ebuypress.com/resourcesPreview/1427156726537486337</t>
  </si>
  <si>
    <t>日本优质直投</t>
  </si>
  <si>
    <t>焦点新闻 Note News、阿波罗 Ameblo、乐天新闻 Rakuten Plaza News</t>
  </si>
  <si>
    <t>日本,亚太,亚洲</t>
  </si>
  <si>
    <t>优质媒体随机3家，图片免费一张，字数1000左右，发布周期1-3个工作日左右</t>
  </si>
  <si>
    <t>日语</t>
  </si>
  <si>
    <t>https://web.ebuypress.com/resourcesPreview/1427096311749115905</t>
  </si>
  <si>
    <t>阿拉伯语直投</t>
  </si>
  <si>
    <t>阿扎德新闻，塔法克新闻，阿尔瓦法新闻</t>
  </si>
  <si>
    <t>中东/阿拉伯</t>
  </si>
  <si>
    <t>优质媒体3家【总链接20+】，免费1图，包翻译</t>
  </si>
  <si>
    <t>阿拉伯语</t>
  </si>
  <si>
    <t>25+</t>
  </si>
  <si>
    <t>https://web.ebuypress.com/resourcesPreview/1426897378754134017</t>
  </si>
  <si>
    <t>巴基斯坦直投</t>
  </si>
  <si>
    <t>The Asian Mirror【亚洲镜报】，Hum Sub</t>
  </si>
  <si>
    <t>巴基斯坦,亚洲</t>
  </si>
  <si>
    <t>The Asian Mirror【亚洲镜报】，Hum Sub等优质媒体随机2家发布，可送小站，单词1000左右，不包图片，包翻译</t>
  </si>
  <si>
    <t>乌尔多语,英语,乌尔都语</t>
  </si>
  <si>
    <t>https://web.ebuypress.com/resourcesPreview/1528722117787033602</t>
  </si>
  <si>
    <t>印度英语直投</t>
  </si>
  <si>
    <t>Startup India Magazine    
【印度创业杂志】、Google News【谷歌新闻】、Daily Hunt【猎人日报】、Flipboard【翻转新闻】、Public Vibe【公共新闻报】、Ptews【一点新闻网】</t>
  </si>
  <si>
    <t>印度,亚洲</t>
  </si>
  <si>
    <t>英文发布，单词1000左右，免费1图</t>
  </si>
  <si>
    <t>150+</t>
  </si>
  <si>
    <t>https://web.ebuypress.com/resourcesPreview/1426762036881358850</t>
  </si>
  <si>
    <t>越南双语</t>
  </si>
  <si>
    <t>越南内参、亚洲内参、越南杂志、越南期刊、越南之星、知情人、市场内参随机4家</t>
  </si>
  <si>
    <t>越南,东南亚</t>
  </si>
  <si>
    <t>越南双语(随机2家英语+2家越南语，送双语通配)，免费1图，包翻译，单词1000左右</t>
  </si>
  <si>
    <t>英语,越南语</t>
  </si>
  <si>
    <t>https://web.ebuypress.com/resourcesPreview/1487878895408435202</t>
  </si>
  <si>
    <t>越南直投</t>
  </si>
  <si>
    <t>越南内参、亚洲内参、越南之星、知情人随机2家</t>
  </si>
  <si>
    <t>越南,亚太,东南亚,亚洲</t>
  </si>
  <si>
    <t>随机3家，送越南语小站，免费1图，包翻译，单词1000左右</t>
  </si>
  <si>
    <t>https://web.ebuypress.com/resourcesPreview/1426758816352141313</t>
  </si>
  <si>
    <t>墨西哥直投</t>
  </si>
  <si>
    <t>El Heraldo de Saltillo.mx 《萨尔蒂约使者》、Es! diario 《每日资讯》</t>
  </si>
  <si>
    <t>墨西哥,拉美</t>
  </si>
  <si>
    <t xml:space="preserve">墨西哥优质媒体2家；西班牙语发布【送西语小站，套餐总媒体数量20左右】包翻译，免费1图  
</t>
  </si>
  <si>
    <t>https://web.ebuypress.com/resourcesPreview/1510507116295622658</t>
  </si>
  <si>
    <t>巴西直投</t>
  </si>
  <si>
    <t>Acre阿克里、Folha do Mate、Jornal Montes Claros蒙蒂斯克拉鲁斯期刊、Sortimentos分类新闻网随机2家</t>
  </si>
  <si>
    <t>巴西,南美</t>
  </si>
  <si>
    <t>优质媒体随机2家，包翻译，免费1图，单词1000左右</t>
  </si>
  <si>
    <t>葡萄牙语</t>
  </si>
  <si>
    <t>https://web.ebuypress.com/resourcesPreview/1426753325731381249</t>
  </si>
  <si>
    <t>西班牙小套餐</t>
  </si>
  <si>
    <t>Directorytogoto、Wikipec、Ozoms、To-portal 媒体随机出</t>
  </si>
  <si>
    <t>阿根廷,南美</t>
  </si>
  <si>
    <t>随机优质媒体20+，西班牙语发布，以西班牙媒体为主，单词1000左右，免费1图，包翻译</t>
  </si>
  <si>
    <t>40+</t>
  </si>
  <si>
    <t>https://web.ebuypress.com/resourcesPreview/1487855941765222402</t>
  </si>
  <si>
    <t>阿根廷直投</t>
  </si>
  <si>
    <t>EntreRíosYA
恩特雷亚斯、Chaves Digital
查韦斯数字报、INFOSur Diario 
每日南方新闻、Minuto Arrecifes、El Correo Grafic、Lacritica 评论家随机3家</t>
  </si>
  <si>
    <t>随机优质媒体3家，西班牙语发布，送西语小站，字数1000左右，免费1图，包翻译</t>
  </si>
  <si>
    <t>https://web.ebuypress.com/resourcesPreview/1426751317788033026</t>
  </si>
  <si>
    <t>英语通配H2版</t>
  </si>
  <si>
    <t>FOX 40 WICZ 电视 、HTV10.TV、先驱日报、导航新闻、美国晨报、先锋晚报</t>
  </si>
  <si>
    <t>欧美</t>
  </si>
  <si>
    <t>媒体带第三方标签</t>
  </si>
  <si>
    <t>https://web.ebuypress.com/resourcesPreview/1430919623406510081</t>
  </si>
  <si>
    <t>欧美新闻区块链版</t>
  </si>
  <si>
    <t>Minyanville、大春田先驱报、导航新闻、观察者新闻在线、时代在线、每日时代领导者、美国晨报等</t>
  </si>
  <si>
    <t>英语发布200+，单词1000左右，包1图</t>
  </si>
  <si>
    <t>https://web.ebuypress.com/resourcesPreview/1426745811895812097</t>
  </si>
  <si>
    <t>英语通配H1版</t>
  </si>
  <si>
    <t>Woon Socket Call、大春田先驱报、美国晨报、导航新闻、观察者新闻在线、时代在线、每日时代领导者等</t>
  </si>
  <si>
    <t>只发商业稿件，英语发布，媒体数量200+，单词1000左右，包1图，媒体部分修改不通知</t>
  </si>
  <si>
    <t>https://web.ebuypress.com/resourcesPreview/1426745759433457665</t>
  </si>
  <si>
    <t>英国直投</t>
  </si>
  <si>
    <t>使徒新闻、展望者、曼迪边缘报、自然之家、Ebizz、乌比、Glosyo随机6家</t>
  </si>
  <si>
    <t>英国,欧洲</t>
  </si>
  <si>
    <t>优质英国媒体随机6家，单词1000左右，免费1图，包翻译，送英语小站</t>
  </si>
  <si>
    <t>https://web.ebuypress.com/resourcesPreview/1426570857405448194</t>
  </si>
  <si>
    <t>意大利直投</t>
  </si>
  <si>
    <t>scatolepiene.it、joyfreepress、riftynet随机10家</t>
  </si>
  <si>
    <t>意大利,欧洲</t>
  </si>
  <si>
    <t>【定制版稿件内容价格*2起】单词1000左右，免费1图，包翻译，送意语小站</t>
  </si>
  <si>
    <t>意大利语</t>
  </si>
  <si>
    <t>https://web.ebuypress.com/resourcesPreview/1426563421281943554</t>
  </si>
  <si>
    <t>法国直投</t>
  </si>
  <si>
    <t>machronique、joyfreepress、bairwaji随机10家</t>
  </si>
  <si>
    <t>法国,欧洲</t>
  </si>
  <si>
    <t>当地优质媒体随机10+，法语发布，单词1000左右，免费1图，包翻译</t>
  </si>
  <si>
    <t>法语</t>
  </si>
  <si>
    <t>https://web.ebuypress.com/resourcesPreview/1426548290393178114</t>
  </si>
  <si>
    <t>奥地利直投</t>
  </si>
  <si>
    <t>West46、Sparsprit、Interessen-Noefamilien、蒙特梭利网、维也纳新闻网、Foto-Riegler随机4家</t>
  </si>
  <si>
    <t>奥地利/卢森堡,欧洲,奥地利</t>
  </si>
  <si>
    <t>德语发布，优质媒体随机4家，单词1000左右，免费1图，包翻译，送德语小站【可发财经，区块链】</t>
  </si>
  <si>
    <t>德语</t>
  </si>
  <si>
    <t>https://web.ebuypress.com/resourcesPreview/1426544703369871362</t>
  </si>
  <si>
    <t>德语直投</t>
  </si>
  <si>
    <t>INAR、prmitteilung、Go-with-us随机15家</t>
  </si>
  <si>
    <t>德国,欧洲</t>
  </si>
  <si>
    <t>德语发布优质媒体15+，单词1000左右，免费1图，【可发财经，区块链】</t>
  </si>
  <si>
    <t>https://web.ebuypress.com/resourcesPreview/1426543506294538241</t>
  </si>
  <si>
    <t>比利时直投</t>
  </si>
  <si>
    <t>柯利达斯网、库存网、guide-du-shopping、shopping-guide、fashionvintage、holidays-in-belgium随机4家</t>
  </si>
  <si>
    <t>比利时,欧洲</t>
  </si>
  <si>
    <t>英语/法语发布，优质媒体随机4家，单词1000左右，免费1图，包翻译，不可发烟草类稿件</t>
  </si>
  <si>
    <t>法语,英语</t>
  </si>
  <si>
    <t>https://web.ebuypress.com/resourcesPreview/1426541687593992194</t>
  </si>
  <si>
    <t>印度尼西亚直投</t>
  </si>
  <si>
    <t>婆罗洲期刊、资讯一点通、机之家、Indra's Blog、Padang Ekspres、日惹海峡等随机3家</t>
  </si>
  <si>
    <t>印度尼西亚,亚洲,东南亚,亚太</t>
  </si>
  <si>
    <t>印尼语优质媒体随机3家，单词1000左右，可送印尼语小站，免费1图，包翻译；【可发财经，区块链】</t>
  </si>
  <si>
    <t>印尼语</t>
  </si>
  <si>
    <t>https://web.ebuypress.com/resourcesPreview/1426416406141042689</t>
  </si>
  <si>
    <t>俄罗斯直投</t>
  </si>
  <si>
    <t>俄罗斯报道网、news-life新闻生活、俄罗斯24、莫斯科媒体等随机出30+</t>
  </si>
  <si>
    <t>俄罗斯,欧洲,亚洲</t>
  </si>
  <si>
    <t>当地随机优质媒体30＋；【可发财经，区块链】定制产品价格*2起；单词1000左右，免费1图，包翻译</t>
  </si>
  <si>
    <t>俄语</t>
  </si>
  <si>
    <t>90+</t>
  </si>
  <si>
    <t>https://web.ebuypress.com/resourcesPreview/1425745488840925185</t>
  </si>
  <si>
    <t>荷兰直投</t>
  </si>
  <si>
    <t>Online-Persberichten【荷兰电子网】、Press Center【荷兰中心网】、Artikel-Marketing【荷兰市场报】、Artikel24、Persbericht等随机10家</t>
  </si>
  <si>
    <t>荷兰,欧洲</t>
  </si>
  <si>
    <t>荷兰语优质媒体随机10+，单词1000左右，送小站，免费1图，包翻译</t>
  </si>
  <si>
    <t>荷兰语</t>
  </si>
  <si>
    <t>https://web.ebuypress.com/resourcesPreview/1425743777065771009</t>
  </si>
  <si>
    <t>哥伦比亚直投</t>
  </si>
  <si>
    <t>Colmundo科尔蒙多、De Viaje旅行网、Tech Nocio科技网、encolombia随机2家</t>
  </si>
  <si>
    <t>哥伦比亚,南美</t>
  </si>
  <si>
    <t>优质媒体随机２家，西班牙语发布，免费1图，套餐总媒体数量20+</t>
  </si>
  <si>
    <t>https://web.ebuypress.com/resourcesPreview/1944644683146952705</t>
  </si>
  <si>
    <t>全球国家地区板块：亚洲、欧亚、欧洲、北美、中美、南美、拉丁美洲、澳洲、非洲</t>
  </si>
  <si>
    <t>亚洲国家</t>
  </si>
  <si>
    <t>印尼</t>
  </si>
  <si>
    <t>Bloggerborneo</t>
  </si>
  <si>
    <t>《婆罗洲期刊》</t>
  </si>
  <si>
    <t>无</t>
  </si>
  <si>
    <t>可发商业、金融、意见、参考文献、评论、技术相关，Blogger婆罗洲网络提供有关坤甸市，特别活动报道，最新小工具产品，新兴企业和信息技术世界的发展以及职位空缺的信息。</t>
  </si>
  <si>
    <t>https://Bloggerborneo.com</t>
  </si>
  <si>
    <t>1-3个工作日</t>
  </si>
  <si>
    <t>Klikmania</t>
  </si>
  <si>
    <t>《资讯一点通》</t>
  </si>
  <si>
    <t>最新新闻和信息技术，小工具和应用程序，产品评论，博客，教程，企业家，在线业务，房地产，旅行</t>
  </si>
  <si>
    <t>https://Klikmania.net</t>
  </si>
  <si>
    <t>Global rank
9191590
Global Category Rank
105022</t>
  </si>
  <si>
    <t>Ponselku</t>
  </si>
  <si>
    <t>《手机之家》</t>
  </si>
  <si>
    <t>可发布有关手机用户问题的文章</t>
  </si>
  <si>
    <t>https://Ponselku.id</t>
  </si>
  <si>
    <t>kanaljogja</t>
  </si>
  <si>
    <t>日惹海峡</t>
  </si>
  <si>
    <t>日惹海峡新闻提供最新印度尼西亚新闻，健康，金融，汽车，教育，技术，旅游等信息</t>
  </si>
  <si>
    <t>https://kanaljogja.id/</t>
  </si>
  <si>
    <t>Global rank
8474048
Global Category Rank
104501</t>
  </si>
  <si>
    <t>Mediasiana</t>
  </si>
  <si>
    <t>Mediasiana提供印度尼西亚文化艺术，舞蹈，教育等信息的网站</t>
  </si>
  <si>
    <t>https://www.mediasiana.com/</t>
  </si>
  <si>
    <t>Global rank
8102853
Global Category Rank
12268</t>
  </si>
  <si>
    <t>Investor</t>
  </si>
  <si>
    <t>投资者</t>
  </si>
  <si>
    <t>可发市场与企业（大宗商品、共同基金、新股发行）、金融（银行业、保险、个人财务、金融科技）、商业（工业与贸易、能源、基础设施、农业综合企业、电子商务、IT和电信（电讯、新产品）、生活方式（运动、艺术、健康）、存货（社区、公共区域）</t>
  </si>
  <si>
    <t>https://Investor.id</t>
  </si>
  <si>
    <t>Global rank
21243
Country Rank
623</t>
  </si>
  <si>
    <t>Fajar</t>
  </si>
  <si>
    <t>发家网</t>
  </si>
  <si>
    <t>发布主题包括名人、体育、技术、国民、、刑事、经济、娱乐、健康、政治</t>
  </si>
  <si>
    <t>Beranda  Ragam  主页 种类</t>
  </si>
  <si>
    <t>https://Fajar.co.id</t>
  </si>
  <si>
    <t>Global rank
44317
Country Rank
1333</t>
  </si>
  <si>
    <t>WartaEkonomi</t>
  </si>
  <si>
    <t>沃尔塔经济</t>
  </si>
  <si>
    <t>全面的经济和商业新闻门户网站。可发比特币。财经新闻。</t>
  </si>
  <si>
    <t>https://WartaEkonomi.co.id</t>
  </si>
  <si>
    <t>Global rank
212496
Country Rank
8381</t>
  </si>
  <si>
    <t>Sindonews</t>
  </si>
  <si>
    <t>SINDO新闻</t>
  </si>
  <si>
    <t>SINDOnews是拥有Koran Sindo基因的大型且有影响力的新闻门户之一。SINDOnews新闻类别包括国家，大都市新闻，区域，经济和商业，国际，体育，足球，汽车，科学，技术，教育，辛多代，卡拉姆和生活方式信息。</t>
  </si>
  <si>
    <t>https://Sindonews.com</t>
  </si>
  <si>
    <t>Global rank
2559
Country Rank
77</t>
  </si>
  <si>
    <t>Beritasatu</t>
  </si>
  <si>
    <t>贝利塔萨图网</t>
  </si>
  <si>
    <t>Beritasatu.com是一家综合新闻门户网站，主要关注政治，法律，经济和社会问题</t>
  </si>
  <si>
    <t>https://Beritasatu.com</t>
  </si>
  <si>
    <t>Global rank
34078
Country Rank
994</t>
  </si>
  <si>
    <t>Antaranews.com</t>
  </si>
  <si>
    <t>安塔拉</t>
  </si>
  <si>
    <t>安塔拉通讯社是印度尼西亚一家法定法人通讯社。它是印度尼西亚的国家通讯社，为许多国内媒体组织提供新闻报道。它是唯一一家被授权分发外国通讯社制作的新闻材料的组织。该通讯社成立于 1937 年，当时印度尼西亚仍是荷兰帝国的殖民地，创始人是一些独立活动家。安塔拉通讯社每天向印尼的媒体以及其它国内外订户提供国内国际新闻、评论、背景材料、新闻分析、新闻图片和消息等。除了新闻和图片之外，通讯社还提供包括股市和汇市实时数据服务、新闻信息发布服务等。</t>
  </si>
  <si>
    <t>https://Antaranews.com</t>
  </si>
  <si>
    <t>Global rank
8361
Country Rank
262</t>
  </si>
  <si>
    <t xml:space="preserve">technologynews.id </t>
  </si>
  <si>
    <t>智能应用科技</t>
  </si>
  <si>
    <t>可发科技、人工智能、航空、软件、生物技术、能源、芯片、大数据等内容，单词1000左右，不包翻译，包1图</t>
  </si>
  <si>
    <t>https://web.ebuypress.com/resourcesPreview/1811688617638035458</t>
  </si>
  <si>
    <t>套餐</t>
  </si>
  <si>
    <t>随机3家</t>
  </si>
  <si>
    <t xml:space="preserve">印尼语优质媒体随机3家，单词1000左右，可送印尼语小站，免费1图，包翻译；【可发财经，区块链】
</t>
  </si>
  <si>
    <t>巴基斯坦</t>
  </si>
  <si>
    <t>Daily Times</t>
  </si>
  <si>
    <t>每日时报</t>
  </si>
  <si>
    <t>英语 乌尔都语</t>
  </si>
  <si>
    <t>巴基斯坦最新新闻、世界、商业、体育、生活方式等相关内容</t>
  </si>
  <si>
    <t>https://dailytimes.com.pk/</t>
  </si>
  <si>
    <t>Global rank
150432
Country Rank
1963</t>
  </si>
  <si>
    <t>Pakistan Today</t>
  </si>
  <si>
    <t>今日巴基斯坦</t>
  </si>
  <si>
    <t>《今日巴基斯坦》是巴基斯坦一份英文新闻日报，由纳瓦媒体公司出版，主要面向巴基斯坦三个地区出版，包括旁遮普邦拉合尔、信德省喀拉蚩和伊斯兰玛巴德首都区伊斯兰玛巴德</t>
  </si>
  <si>
    <t>https://www.pakistantoday.com.pk/</t>
  </si>
  <si>
    <t>Global rank
45179
Country Rank
315</t>
  </si>
  <si>
    <t>The Nation</t>
  </si>
  <si>
    <t>国家报</t>
  </si>
  <si>
    <t>《国家报》是一家领先的日报，总部位于巴基斯坦拉合尔。三十多年来，该报一直处于巴基斯坦新闻界的前沿。它引领公众对话和对重要问题的看法，并为读者提供真实可信的新闻报道。该报以其深刻的政治和外交报道而自豪。社论页面提供了著名意见领袖、思想领袖和专业人士的各种意见。该报的《周末》杂志以丰富多彩的方式介绍了该国最新的时尚潮流和时尚。</t>
  </si>
  <si>
    <t>https://www.nation.com.pk/</t>
  </si>
  <si>
    <t>Global rank
138743
Country Rank
1767</t>
  </si>
  <si>
    <t>ProPakistani</t>
  </si>
  <si>
    <t>大巴基斯坦</t>
  </si>
  <si>
    <t>ProPakistani 是巴基斯坦最大的独立新闻出版商。作为技术和电信领域的领导者，它在商业、汽车行业、技术、初创企业、体育和其他新闻的全面报道中提供同样的专业知识。ProPakistani 是巴基斯坦技术、电信、商业、体育、汽车、教育、房地产和娱乐新闻中所有事件的首要和最值得信赖的资源。涵盖了无论是头条新闻、独家新闻或专题、访谈、市场趋势和分析、产品评论、操作方法还是教程的所有内容。</t>
  </si>
  <si>
    <t>https://propakistani.pk/</t>
  </si>
  <si>
    <t>Global rank
16713
Country Rank
71</t>
  </si>
  <si>
    <t>theinscribermag</t>
  </si>
  <si>
    <t>INSC杂志</t>
  </si>
  <si>
    <t>INSC数字杂志报道最热门的体育、文化、娱乐等资讯</t>
  </si>
  <si>
    <t>https://theinscribermag.com/</t>
  </si>
  <si>
    <t>Global rank
321801
Country Rank
39570</t>
  </si>
  <si>
    <t>1-2个工作日</t>
  </si>
  <si>
    <t>TechAnnouncer</t>
  </si>
  <si>
    <t>科技播报</t>
  </si>
  <si>
    <t>TechAnnouncer 是一家全球科技新闻网站，发布来自全球科技公司和专业人士的最新科技新闻和评论。在 TechAnnouncer 上获取最新的科技新闻、文章和评论。</t>
  </si>
  <si>
    <t>https://techannouncer.com</t>
  </si>
  <si>
    <t>Global rank
5459763
Global Category Rank
37018</t>
  </si>
  <si>
    <t>随机2家</t>
  </si>
  <si>
    <t>英语、乌尔都语</t>
  </si>
  <si>
    <t>越南</t>
  </si>
  <si>
    <t>Vietnam Insider</t>
  </si>
  <si>
    <t>越南内参</t>
  </si>
  <si>
    <t>《越南内参》是一个快速成长的媒体网站，深度金融、企业、科技、旅游、生活和其他行业的垂直领域。除了提供和分析商业新闻之外，该网站还从网络上收集各种主题的新闻故事。</t>
  </si>
  <si>
    <t>https://vietnaminsider.vn/</t>
  </si>
  <si>
    <t>Asia Insiders</t>
  </si>
  <si>
    <t>亚洲内参</t>
  </si>
  <si>
    <t>《亚洲内参》是一个快速成长的新闻频道，深度涵盖政治、商业、旅游、科技和其他行业的垂直领域。</t>
  </si>
  <si>
    <t>http://asiainsiders.net/</t>
  </si>
  <si>
    <t>vietnam star</t>
  </si>
  <si>
    <t>越南之星</t>
  </si>
  <si>
    <t>《越南之星》涵盖了广泛的话题和趋势，包括商业，技术和创新，工作和生活的平衡。我们发布各种长度的文章、图片、播客、视频和任何其他可以有效地分享想法的媒介。</t>
  </si>
  <si>
    <t>https://vietnamstar.net/</t>
  </si>
  <si>
    <t>Inside Out</t>
  </si>
  <si>
    <t>知情人</t>
  </si>
  <si>
    <t>《知情人》是一个快速发展的媒体网站，内容涉及世界、越南、政治、商业和其他行业。</t>
  </si>
  <si>
    <t>https://insideout.vn</t>
  </si>
  <si>
    <t>Vietnam Journal</t>
  </si>
  <si>
    <t>越南日报</t>
  </si>
  <si>
    <t>越南语</t>
  </si>
  <si>
    <t>越南杂志</t>
  </si>
  <si>
    <t>https://vietnamjournal.net</t>
  </si>
  <si>
    <t>Market Insider</t>
  </si>
  <si>
    <t>市场内参</t>
  </si>
  <si>
    <t>房产，金融信息门户</t>
  </si>
  <si>
    <t>https://marketinsider.vn/</t>
  </si>
  <si>
    <t>Hiephoanet</t>
  </si>
  <si>
    <t>希弗内特</t>
  </si>
  <si>
    <t>越南新闻</t>
  </si>
  <si>
    <t>https://hiephoanet.vn</t>
  </si>
  <si>
    <t>Global rank
8477803</t>
  </si>
  <si>
    <t>Wheon</t>
  </si>
  <si>
    <t>惠翁网</t>
  </si>
  <si>
    <t>发现新事物</t>
  </si>
  <si>
    <t>https://wheon.com</t>
  </si>
  <si>
    <t>Global rank
6745942
Global Category Rank
5302</t>
  </si>
  <si>
    <t>VCCI</t>
  </si>
  <si>
    <t>越南商业论坛</t>
  </si>
  <si>
    <t>越南商业论坛 - 越南工商会（VCCI）杂志。越南工商会（VCCI）成立于1963年，是越南唯一的国家级经济贸易促进机构。 VCCI 拥有近20万家会员企业，涵盖越南全国的各个行业。分享越南外交、经济、市场进出口、投资金融、商业、文化、旅游等领域新闻。越南工商联合会官方网站。</t>
  </si>
  <si>
    <t>https://vccinews.vn/</t>
  </si>
  <si>
    <t>Global rank
3036458
Country rank
46674</t>
  </si>
  <si>
    <t>随机2家英语+2家越南语，送双语通配</t>
  </si>
  <si>
    <t>英语、越南语</t>
  </si>
  <si>
    <t>泰国</t>
  </si>
  <si>
    <t>KHAO SOD</t>
  </si>
  <si>
    <t>新闻报</t>
  </si>
  <si>
    <t>泰语</t>
  </si>
  <si>
    <t>泰国主流综合性日报，内容涵盖政治、经济、国际事务、体育、娱乐和教育等，是泰国前三大畅销的日报之一，也是线上影响力最大的主流媒体。</t>
  </si>
  <si>
    <t>https://www.khaosod.co.th/pr-news/news_8213438</t>
  </si>
  <si>
    <t>Global rank
6046
Country rank
66</t>
  </si>
  <si>
    <t>MATHICHON</t>
  </si>
  <si>
    <t>泰国民意报</t>
  </si>
  <si>
    <t>泰国规模较大的综合类媒体集团，即有传统媒体渠道，其中，报纸是泰国前三大畅销发行量最大的日报之一。</t>
  </si>
  <si>
    <t>https://www.matichon.co.th/local/news_4421776</t>
  </si>
  <si>
    <t>Global rank
6341
Country rank
71</t>
  </si>
  <si>
    <t>PRACHACHAT</t>
  </si>
  <si>
    <t>泰国民族商报</t>
  </si>
  <si>
    <t>泰国主流综合性日报，内容涵盖政治、经济、国际事务、体育、娱乐和教育等。</t>
  </si>
  <si>
    <t>https://www.prachachat.net/public-relations/news-1376240</t>
  </si>
  <si>
    <t>Global rank
19792
Country rank
235</t>
  </si>
  <si>
    <t>Bangkokpost</t>
  </si>
  <si>
    <t>《曼谷邮报》</t>
  </si>
  <si>
    <t>《曼谷邮报》是泰国的唯一英语报纸，在曼谷发行，该报自1999年起，每年都提供半年份的泰国经济报告。</t>
  </si>
  <si>
    <t>https://www.bangkokpost.com/</t>
  </si>
  <si>
    <t>Global rank
20216
Country rank
526</t>
  </si>
  <si>
    <t>BangkokBiznews</t>
  </si>
  <si>
    <t>曼谷商报</t>
  </si>
  <si>
    <t>Krungthep Turakij 是 Nation 集团旗下的一份泰语日报，创刊于 1987 年 10 月 6 日，最初定位为商业报纸，与《经理人日报》等同业竞争。</t>
  </si>
  <si>
    <t>https://www.bangkokbiznews.com/</t>
  </si>
  <si>
    <t>Global rank
9891
Country rank
111</t>
  </si>
  <si>
    <t>THANSETAKIJ</t>
  </si>
  <si>
    <t>经济基础报</t>
  </si>
  <si>
    <t>经济基础报分享泰国经济商业新闻，包含金融投资、房地产、经济政策、气候、商业、汽车、政治、技术等</t>
  </si>
  <si>
    <t>https://www.thansettakij.com/</t>
  </si>
  <si>
    <t>Global rank
19429
Country rank
225</t>
  </si>
  <si>
    <t>The Nation (Thailand）</t>
  </si>
  <si>
    <t>泰国民族报</t>
  </si>
  <si>
    <t>《民族报》（The Nation）是一份英文网络日报，创刊于1971年，在泰国曼谷出版。《民族报》是泰国唯一一家泰资拥有的英文报纸，由民族集团所有，是亚洲新闻网的成员。它被认为是泰国一份具有历史意义的报纸。</t>
  </si>
  <si>
    <t>https://www.nationthailand.com/</t>
  </si>
  <si>
    <t>Global rank
57695
Country rank
2378</t>
  </si>
  <si>
    <t>SENTANGSEDTEE</t>
  </si>
  <si>
    <t>财富之路</t>
  </si>
  <si>
    <t>分享泰国及全世界各地中小型企业的财务，商业，营销等相关新闻</t>
  </si>
  <si>
    <t>https://www.sentangsedtee.com</t>
  </si>
  <si>
    <t>Global rank
7881458
Global Category Rank
100163</t>
  </si>
  <si>
    <t>TECHNOLOGYCHAOBAN</t>
  </si>
  <si>
    <t>民间科技</t>
  </si>
  <si>
    <t>分享泰国农业及民间智慧科技类新闻</t>
  </si>
  <si>
    <t>https://www.technologychaoban.com</t>
  </si>
  <si>
    <t>Global rank
2969229
Country rank
39557</t>
  </si>
  <si>
    <t>SILAPAWATTANATHAM</t>
  </si>
  <si>
    <t>艺术与文化报</t>
  </si>
  <si>
    <t>Silpa Wattanatham（英文名为《Art &amp; Culture》，是一本泰国历史杂志，隶属于Matichon集团。该杂志由Sujit Wongthes于 1979 年创办，旨在普及泰国历史，并将此前仅限于学术界的泰国历史领域推向大众。</t>
  </si>
  <si>
    <t>https://www.silpa-mag.com/</t>
  </si>
  <si>
    <t>Global rank
81298
Country rank
1117</t>
  </si>
  <si>
    <t>THAIPOST</t>
  </si>
  <si>
    <t>泰国邮报</t>
  </si>
  <si>
    <t>《泰国邮报》是泰国一份泰语日报，隶属于泰国期刊集团公司。其发行量在10万至15万份之间。目前总部位于曼谷孔堤。</t>
  </si>
  <si>
    <t>https://www.thaipost.net/</t>
  </si>
  <si>
    <t>Global rank
19160
Country rank
222</t>
  </si>
  <si>
    <t>泰国定投</t>
  </si>
  <si>
    <t>2家</t>
  </si>
  <si>
    <t>新闻科技类综合媒体，泰语发布，图片3-5张，可1视频（50M以内）,字数1000单词左右，不包翻译</t>
  </si>
  <si>
    <t>https://web.ebuypress.com/resourcesPreview/1793899182520352770</t>
  </si>
  <si>
    <t>柬埔寨</t>
  </si>
  <si>
    <t>Fresh News</t>
  </si>
  <si>
    <t>亚洲新鲜资讯</t>
  </si>
  <si>
    <t>英语/柬埔寨语</t>
  </si>
  <si>
    <t>Fresh News 由一群来自新闻和 IT（信息技术）领域的专家于 2012 年 5 月创立。创立 Fresh News 的初衷是通过智能设备向人们推送最前沿的新闻。该新闻网站涵盖了柬埔寨和世界的新闻，包括本地、世界、社会、经济等领域。该报纸在X、脸书、ins等海外社交媒体平台均建有账号，全平台粉丝关注者超460万人。该网站在玻利维亚当地排名158，行业排名8172。</t>
  </si>
  <si>
    <t>https://www.freshnewsasia.com/</t>
  </si>
  <si>
    <t>Global rank
217463
Country rank
180
Global Category Rank
11300</t>
  </si>
  <si>
    <t>新加坡</t>
  </si>
  <si>
    <t>AsiaOne</t>
  </si>
  <si>
    <t>亚洲一线</t>
  </si>
  <si>
    <t>AsiaOne 由新加坡报业控股于 1995 年推出。新加坡顶级纯数字内容网站之一，AsiaOne 是新加坡通讯及新闻部认可的媒体。秉承我们的内容个性，我们为您带来涵盖各个垂直领域的有趣读物：新闻、生活方式、娱乐、数字文化和财经。它是新加坡第一个纯数字内容平台，主要服务于新加坡、马来西亚和香港的读者。</t>
  </si>
  <si>
    <t>https://www.asiaone.com/</t>
  </si>
  <si>
    <t>Global rank
15706
Country rank
71</t>
  </si>
  <si>
    <t>日本</t>
  </si>
  <si>
    <t>Note News</t>
  </si>
  <si>
    <t>焦点新闻</t>
  </si>
  <si>
    <t>Note 是一个日本博客平台，用户可以创建和分享各种类型的内容，包括文本、插图、照片和视频。Note 于 2014 年推出，发展迅速，截至 2022 年 8 月，每月活跃用户超过 4066 万。与严重依赖广告收入的传统博客服务不同，Note 提供了一种独特的收入模式，允许创作者直接向受众销售他们的文章，消除广告并专注于内容质量。人们经常将日本描述为在技术和文化发展方面具有“加拉帕戈斯效应”——独特、封闭，与全球趋势截然不同。这一现象在 Note 的持续流行和增长中得到了体现，该平台依靠长篇、精心编写的内容蓬勃发展。这与 Instagram、TikTok 和 Twitter 等社交平台上盛行的全球向短篇、快速消费媒体的转变形成了鲜明对比。发表有关生活、教育、社会、科学、娱乐、文化等文章、漫画、照片、音频相关内容。</t>
  </si>
  <si>
    <t>https://note.com/</t>
  </si>
  <si>
    <t>Global rank
225
Country rank
24</t>
  </si>
  <si>
    <t>Ameblo</t>
  </si>
  <si>
    <t>阿波罗</t>
  </si>
  <si>
    <t>发表有关育儿、时尚、宠物、旅行、漫画等最新消息</t>
  </si>
  <si>
    <t>https://ameblo.jp/</t>
  </si>
  <si>
    <t>Global rank
148
Country rank
14</t>
  </si>
  <si>
    <t>Rakuten Plaza News</t>
  </si>
  <si>
    <t>乐天新闻</t>
  </si>
  <si>
    <t>集室内装饰、杂货、育儿、时尚和生活信息</t>
  </si>
  <si>
    <t>https://plaza.rakuten.co.jp/</t>
  </si>
  <si>
    <t>chubun</t>
  </si>
  <si>
    <t>中文导报</t>
  </si>
  <si>
    <t>报纸</t>
  </si>
  <si>
    <t>中文导报——是服务于日本华人及全球华人的中文媒体，是在日华人社会中受推崇的媒体品牌。</t>
  </si>
  <si>
    <t>http://www.chubun.com</t>
  </si>
  <si>
    <t>Global rank
1573757
Country rank
925083</t>
  </si>
  <si>
    <t>5哥工作日左右</t>
  </si>
  <si>
    <t>随机2+</t>
  </si>
  <si>
    <t>优质媒体随机3家，图片免费一张，字数1000左右</t>
  </si>
  <si>
    <t>韩国</t>
  </si>
  <si>
    <t>DongA Daily Newspaper</t>
  </si>
  <si>
    <t>【东亚日报】</t>
  </si>
  <si>
    <t>韩语</t>
  </si>
  <si>
    <t>韩国三大综合日报之一。由东亚媒体集团(DAMG)运营。姊妹杂志有《体育东亚》、《儿童东亚》、《周刊东亚》、《新东亚》、《女性东亚》、《科学东亚》、《数学东亚》、《Edu东亚》、《东亚商业评论》、《哈佛商业评论韩国》等。 运营综合广播频道A。提供 英文，中文，日语文网络媒体服务。</t>
  </si>
  <si>
    <t>https://www.donga.com</t>
  </si>
  <si>
    <t>Global rank
432
Country rank
19</t>
  </si>
  <si>
    <t>JoongAang Daily Newspaper</t>
  </si>
  <si>
    <t>【中央日报】</t>
  </si>
  <si>
    <t>韩国三大综合日报之一。由三星集团创始人李秉喆创办,于1999年脱离三星集团。 姊妹杂志有周刊《中央周日》、《月刊中央》、《少年中央》、《美洲中央日报》等。 运营综合广播频道JTBC。提供 英文，中文，日文网络媒体服务。</t>
  </si>
  <si>
    <t>https://www.joongang.co.kr</t>
  </si>
  <si>
    <t>Global rank
2601
Country rank
73</t>
  </si>
  <si>
    <t>Chosun Daily Newspapaper</t>
  </si>
  <si>
    <t>【朝鲜日报】</t>
  </si>
  <si>
    <r>
      <rPr>
        <sz val="14"/>
        <color theme="1"/>
        <rFont val="仿宋"/>
        <charset val="134"/>
      </rPr>
      <t>韩国</t>
    </r>
    <r>
      <rPr>
        <sz val="14"/>
        <color theme="1"/>
        <rFont val="仿宋"/>
        <charset val="129"/>
      </rPr>
      <t>三大</t>
    </r>
    <r>
      <rPr>
        <sz val="14"/>
        <color theme="1"/>
        <rFont val="仿宋"/>
        <charset val="134"/>
      </rPr>
      <t>综</t>
    </r>
    <r>
      <rPr>
        <sz val="14"/>
        <color theme="1"/>
        <rFont val="仿宋"/>
        <charset val="129"/>
      </rPr>
      <t>合日</t>
    </r>
    <r>
      <rPr>
        <sz val="14"/>
        <color theme="1"/>
        <rFont val="仿宋"/>
        <charset val="134"/>
      </rPr>
      <t>报</t>
    </r>
    <r>
      <rPr>
        <sz val="14"/>
        <color theme="1"/>
        <rFont val="仿宋"/>
        <charset val="129"/>
      </rPr>
      <t>之一,由朝</t>
    </r>
    <r>
      <rPr>
        <sz val="14"/>
        <color theme="1"/>
        <rFont val="仿宋"/>
        <charset val="134"/>
      </rPr>
      <t>鲜</t>
    </r>
    <r>
      <rPr>
        <sz val="14"/>
        <color theme="1"/>
        <rFont val="仿宋"/>
        <charset val="129"/>
      </rPr>
      <t>媒</t>
    </r>
    <r>
      <rPr>
        <sz val="14"/>
        <color theme="1"/>
        <rFont val="仿宋"/>
        <charset val="134"/>
      </rPr>
      <t>体</t>
    </r>
    <r>
      <rPr>
        <sz val="14"/>
        <color theme="1"/>
        <rFont val="仿宋"/>
        <charset val="129"/>
      </rPr>
      <t>集</t>
    </r>
    <r>
      <rPr>
        <sz val="14"/>
        <color theme="1"/>
        <rFont val="仿宋"/>
        <charset val="134"/>
      </rPr>
      <t>团</t>
    </r>
    <r>
      <rPr>
        <sz val="14"/>
        <color theme="1"/>
        <rFont val="仿宋"/>
        <charset val="129"/>
      </rPr>
      <t>(DAMG)</t>
    </r>
    <r>
      <rPr>
        <sz val="14"/>
        <color theme="1"/>
        <rFont val="仿宋"/>
        <charset val="134"/>
      </rPr>
      <t>运营</t>
    </r>
    <r>
      <rPr>
        <sz val="14"/>
        <color theme="1"/>
        <rFont val="仿宋"/>
        <charset val="129"/>
      </rPr>
      <t>。</t>
    </r>
    <r>
      <rPr>
        <sz val="14"/>
        <color theme="1"/>
        <rFont val="仿宋"/>
        <charset val="134"/>
      </rPr>
      <t>姊</t>
    </r>
    <r>
      <rPr>
        <sz val="14"/>
        <color theme="1"/>
        <rFont val="仿宋"/>
        <charset val="129"/>
      </rPr>
      <t>妹</t>
    </r>
    <r>
      <rPr>
        <sz val="14"/>
        <color theme="1"/>
        <rFont val="仿宋"/>
        <charset val="134"/>
      </rPr>
      <t>杂</t>
    </r>
    <r>
      <rPr>
        <sz val="14"/>
        <color theme="1"/>
        <rFont val="仿宋"/>
        <charset val="129"/>
      </rPr>
      <t>志有《月刊朝</t>
    </r>
    <r>
      <rPr>
        <sz val="14"/>
        <color theme="1"/>
        <rFont val="仿宋"/>
        <charset val="134"/>
      </rPr>
      <t>鲜</t>
    </r>
    <r>
      <rPr>
        <sz val="14"/>
        <color theme="1"/>
        <rFont val="仿宋"/>
        <charset val="129"/>
      </rPr>
      <t>》、《女性朝</t>
    </r>
    <r>
      <rPr>
        <sz val="14"/>
        <color theme="1"/>
        <rFont val="仿宋"/>
        <charset val="134"/>
      </rPr>
      <t>鲜</t>
    </r>
    <r>
      <rPr>
        <sz val="14"/>
        <color theme="1"/>
        <rFont val="仿宋"/>
        <charset val="129"/>
      </rPr>
      <t>》、《健身朝</t>
    </r>
    <r>
      <rPr>
        <sz val="14"/>
        <color theme="1"/>
        <rFont val="仿宋"/>
        <charset val="134"/>
      </rPr>
      <t>鲜</t>
    </r>
    <r>
      <rPr>
        <sz val="14"/>
        <color theme="1"/>
        <rFont val="仿宋"/>
        <charset val="129"/>
      </rPr>
      <t>》、《周刊朝</t>
    </r>
    <r>
      <rPr>
        <sz val="14"/>
        <color theme="1"/>
        <rFont val="仿宋"/>
        <charset val="134"/>
      </rPr>
      <t>鲜</t>
    </r>
    <r>
      <rPr>
        <sz val="14"/>
        <color theme="1"/>
        <rFont val="仿宋"/>
        <charset val="129"/>
      </rPr>
      <t>》、《</t>
    </r>
    <r>
      <rPr>
        <sz val="14"/>
        <color theme="1"/>
        <rFont val="仿宋"/>
        <charset val="134"/>
      </rPr>
      <t>经济</t>
    </r>
    <r>
      <rPr>
        <sz val="14"/>
        <color theme="1"/>
        <rFont val="仿宋"/>
        <charset val="129"/>
      </rPr>
      <t>朝</t>
    </r>
    <r>
      <rPr>
        <sz val="14"/>
        <color theme="1"/>
        <rFont val="仿宋"/>
        <charset val="134"/>
      </rPr>
      <t>鲜</t>
    </r>
    <r>
      <rPr>
        <sz val="14"/>
        <color theme="1"/>
        <rFont val="仿宋"/>
        <charset val="129"/>
      </rPr>
      <t>》、《</t>
    </r>
    <r>
      <rPr>
        <sz val="14"/>
        <color theme="1"/>
        <rFont val="仿宋"/>
        <charset val="134"/>
      </rPr>
      <t>体</t>
    </r>
    <r>
      <rPr>
        <sz val="14"/>
        <color theme="1"/>
        <rFont val="仿宋"/>
        <charset val="129"/>
      </rPr>
      <t>育朝</t>
    </r>
    <r>
      <rPr>
        <sz val="14"/>
        <color theme="1"/>
        <rFont val="仿宋"/>
        <charset val="134"/>
      </rPr>
      <t>鲜</t>
    </r>
    <r>
      <rPr>
        <sz val="14"/>
        <color theme="1"/>
        <rFont val="仿宋"/>
        <charset val="129"/>
      </rPr>
      <t xml:space="preserve">》等。 </t>
    </r>
    <r>
      <rPr>
        <sz val="14"/>
        <color theme="1"/>
        <rFont val="仿宋"/>
        <charset val="134"/>
      </rPr>
      <t>运营综</t>
    </r>
    <r>
      <rPr>
        <sz val="14"/>
        <color theme="1"/>
        <rFont val="仿宋"/>
        <charset val="129"/>
      </rPr>
      <t>合</t>
    </r>
    <r>
      <rPr>
        <sz val="14"/>
        <color theme="1"/>
        <rFont val="仿宋"/>
        <charset val="134"/>
      </rPr>
      <t>广</t>
    </r>
    <r>
      <rPr>
        <sz val="14"/>
        <color theme="1"/>
        <rFont val="仿宋"/>
        <charset val="129"/>
      </rPr>
      <t>播</t>
    </r>
    <r>
      <rPr>
        <sz val="14"/>
        <color theme="1"/>
        <rFont val="仿宋"/>
        <charset val="134"/>
      </rPr>
      <t>频</t>
    </r>
    <r>
      <rPr>
        <sz val="14"/>
        <color theme="1"/>
        <rFont val="仿宋"/>
        <charset val="129"/>
      </rPr>
      <t>道'TV朝</t>
    </r>
    <r>
      <rPr>
        <sz val="14"/>
        <color theme="1"/>
        <rFont val="仿宋"/>
        <charset val="134"/>
      </rPr>
      <t>鲜</t>
    </r>
    <r>
      <rPr>
        <sz val="14"/>
        <color theme="1"/>
        <rFont val="仿宋"/>
        <charset val="129"/>
      </rPr>
      <t>'。提供 英文，中文，日文</t>
    </r>
    <r>
      <rPr>
        <sz val="14"/>
        <color theme="1"/>
        <rFont val="仿宋"/>
        <charset val="134"/>
      </rPr>
      <t>网络</t>
    </r>
    <r>
      <rPr>
        <sz val="14"/>
        <color theme="1"/>
        <rFont val="仿宋"/>
        <charset val="129"/>
      </rPr>
      <t>媒</t>
    </r>
    <r>
      <rPr>
        <sz val="14"/>
        <color theme="1"/>
        <rFont val="仿宋"/>
        <charset val="134"/>
      </rPr>
      <t>体</t>
    </r>
    <r>
      <rPr>
        <sz val="14"/>
        <color theme="1"/>
        <rFont val="仿宋"/>
        <charset val="129"/>
      </rPr>
      <t>服</t>
    </r>
    <r>
      <rPr>
        <sz val="14"/>
        <color theme="1"/>
        <rFont val="仿宋"/>
        <charset val="134"/>
      </rPr>
      <t>务</t>
    </r>
    <r>
      <rPr>
        <sz val="14"/>
        <color theme="1"/>
        <rFont val="仿宋"/>
        <charset val="129"/>
      </rPr>
      <t>。</t>
    </r>
  </si>
  <si>
    <t>https://www.chosun.com</t>
  </si>
  <si>
    <t>Global rank
1243
Country rank
50</t>
  </si>
  <si>
    <t>Maeil Business Newspaper</t>
  </si>
  <si>
    <t>每日经济新闻</t>
  </si>
  <si>
    <r>
      <rPr>
        <sz val="14"/>
        <color theme="1"/>
        <rFont val="仿宋"/>
        <charset val="129"/>
      </rPr>
      <t>1979年</t>
    </r>
    <r>
      <rPr>
        <sz val="14"/>
        <color theme="1"/>
        <rFont val="仿宋"/>
        <charset val="134"/>
      </rPr>
      <t>创立</t>
    </r>
    <r>
      <rPr>
        <sz val="14"/>
        <color theme="1"/>
        <rFont val="仿宋"/>
        <charset val="129"/>
      </rPr>
      <t>《周刊每日</t>
    </r>
    <r>
      <rPr>
        <sz val="14"/>
        <color theme="1"/>
        <rFont val="仿宋"/>
        <charset val="134"/>
      </rPr>
      <t>经济</t>
    </r>
    <r>
      <rPr>
        <sz val="14"/>
        <color theme="1"/>
        <rFont val="仿宋"/>
        <charset val="129"/>
      </rPr>
      <t>》。 1993年</t>
    </r>
    <r>
      <rPr>
        <sz val="14"/>
        <color theme="1"/>
        <rFont val="仿宋"/>
        <charset val="134"/>
      </rPr>
      <t>开</t>
    </r>
    <r>
      <rPr>
        <sz val="14"/>
        <color theme="1"/>
        <rFont val="仿宋"/>
        <charset val="129"/>
      </rPr>
      <t>播"每日</t>
    </r>
    <r>
      <rPr>
        <sz val="14"/>
        <color theme="1"/>
        <rFont val="仿宋"/>
        <charset val="134"/>
      </rPr>
      <t>经济</t>
    </r>
    <r>
      <rPr>
        <sz val="14"/>
        <color theme="1"/>
        <rFont val="仿宋"/>
        <charset val="129"/>
      </rPr>
      <t>TV"，2011年</t>
    </r>
    <r>
      <rPr>
        <sz val="14"/>
        <color theme="1"/>
        <rFont val="仿宋"/>
        <charset val="134"/>
      </rPr>
      <t>开</t>
    </r>
    <r>
      <rPr>
        <sz val="14"/>
        <color theme="1"/>
        <rFont val="仿宋"/>
        <charset val="129"/>
      </rPr>
      <t>播"</t>
    </r>
    <r>
      <rPr>
        <sz val="14"/>
        <color theme="1"/>
        <rFont val="仿宋"/>
        <charset val="134"/>
      </rPr>
      <t>综</t>
    </r>
    <r>
      <rPr>
        <sz val="14"/>
        <color theme="1"/>
        <rFont val="仿宋"/>
        <charset val="129"/>
      </rPr>
      <t>合</t>
    </r>
    <r>
      <rPr>
        <sz val="14"/>
        <color theme="1"/>
        <rFont val="仿宋"/>
        <charset val="134"/>
      </rPr>
      <t>频</t>
    </r>
    <r>
      <rPr>
        <sz val="14"/>
        <color theme="1"/>
        <rFont val="仿宋"/>
        <charset val="129"/>
      </rPr>
      <t>道MBN"</t>
    </r>
  </si>
  <si>
    <t>https://www.mk.co.kr</t>
  </si>
  <si>
    <t>Global rank
2132
Country rank
66</t>
  </si>
  <si>
    <t>The Korea Economic Daily</t>
  </si>
  <si>
    <t>韩国经济新闻</t>
  </si>
  <si>
    <r>
      <rPr>
        <sz val="14"/>
        <color theme="1"/>
        <rFont val="仿宋"/>
        <charset val="129"/>
      </rPr>
      <t>1964年</t>
    </r>
    <r>
      <rPr>
        <sz val="14"/>
        <color theme="1"/>
        <rFont val="仿宋"/>
        <charset val="134"/>
      </rPr>
      <t>创立</t>
    </r>
    <r>
      <rPr>
        <sz val="14"/>
        <color theme="1"/>
        <rFont val="仿宋"/>
        <charset val="129"/>
      </rPr>
      <t>《日刊</t>
    </r>
    <r>
      <rPr>
        <sz val="14"/>
        <color theme="1"/>
        <rFont val="仿宋"/>
        <charset val="134"/>
      </rPr>
      <t>经济</t>
    </r>
    <r>
      <rPr>
        <sz val="14"/>
        <color theme="1"/>
        <rFont val="仿宋"/>
        <charset val="129"/>
      </rPr>
      <t>新</t>
    </r>
    <r>
      <rPr>
        <sz val="14"/>
        <color theme="1"/>
        <rFont val="仿宋"/>
        <charset val="134"/>
      </rPr>
      <t>闻</t>
    </r>
    <r>
      <rPr>
        <sz val="14"/>
        <color theme="1"/>
        <rFont val="仿宋"/>
        <charset val="129"/>
      </rPr>
      <t>》，1980年更名</t>
    </r>
    <r>
      <rPr>
        <sz val="14"/>
        <color theme="1"/>
        <rFont val="仿宋"/>
        <charset val="134"/>
      </rPr>
      <t>为</t>
    </r>
    <r>
      <rPr>
        <sz val="14"/>
        <color theme="1"/>
        <rFont val="仿宋"/>
        <charset val="129"/>
      </rPr>
      <t>《</t>
    </r>
    <r>
      <rPr>
        <sz val="14"/>
        <color theme="1"/>
        <rFont val="仿宋"/>
        <charset val="134"/>
      </rPr>
      <t>韩国经济</t>
    </r>
    <r>
      <rPr>
        <sz val="14"/>
        <color theme="1"/>
        <rFont val="仿宋"/>
        <charset val="129"/>
      </rPr>
      <t>新</t>
    </r>
    <r>
      <rPr>
        <sz val="14"/>
        <color theme="1"/>
        <rFont val="仿宋"/>
        <charset val="134"/>
      </rPr>
      <t>闻</t>
    </r>
    <r>
      <rPr>
        <sz val="14"/>
        <color theme="1"/>
        <rFont val="仿宋"/>
        <charset val="129"/>
      </rPr>
      <t>》。 1995年</t>
    </r>
    <r>
      <rPr>
        <sz val="14"/>
        <color theme="1"/>
        <rFont val="仿宋"/>
        <charset val="134"/>
      </rPr>
      <t>创立</t>
    </r>
    <r>
      <rPr>
        <sz val="14"/>
        <color theme="1"/>
        <rFont val="仿宋"/>
        <charset val="129"/>
      </rPr>
      <t>《</t>
    </r>
    <r>
      <rPr>
        <sz val="14"/>
        <color theme="1"/>
        <rFont val="仿宋"/>
        <charset val="134"/>
      </rPr>
      <t>韩经</t>
    </r>
    <r>
      <rPr>
        <sz val="14"/>
        <color theme="1"/>
        <rFont val="仿宋"/>
        <charset val="129"/>
      </rPr>
      <t>Business》周刊。 2000年</t>
    </r>
    <r>
      <rPr>
        <sz val="14"/>
        <color theme="1"/>
        <rFont val="仿宋"/>
        <charset val="134"/>
      </rPr>
      <t>开</t>
    </r>
    <r>
      <rPr>
        <sz val="14"/>
        <color theme="1"/>
        <rFont val="仿宋"/>
        <charset val="129"/>
      </rPr>
      <t>播"</t>
    </r>
    <r>
      <rPr>
        <sz val="14"/>
        <color theme="1"/>
        <rFont val="仿宋"/>
        <charset val="134"/>
      </rPr>
      <t>韩国经济</t>
    </r>
    <r>
      <rPr>
        <sz val="14"/>
        <color theme="1"/>
        <rFont val="仿宋"/>
        <charset val="129"/>
      </rPr>
      <t>TV"，2013年</t>
    </r>
    <r>
      <rPr>
        <sz val="14"/>
        <color theme="1"/>
        <rFont val="仿宋"/>
        <charset val="134"/>
      </rPr>
      <t>发</t>
    </r>
    <r>
      <rPr>
        <sz val="14"/>
        <color theme="1"/>
        <rFont val="仿宋"/>
        <charset val="129"/>
      </rPr>
      <t>行"</t>
    </r>
    <r>
      <rPr>
        <sz val="14"/>
        <color theme="1"/>
        <rFont val="仿宋"/>
        <charset val="134"/>
      </rPr>
      <t>韩国经济</t>
    </r>
    <r>
      <rPr>
        <sz val="14"/>
        <color theme="1"/>
        <rFont val="仿宋"/>
        <charset val="129"/>
      </rPr>
      <t>PLUS+"。</t>
    </r>
  </si>
  <si>
    <t>https://www.hankyung.com</t>
  </si>
  <si>
    <t>Global rank
2843
Country rank
78</t>
  </si>
  <si>
    <t>iko.kr</t>
  </si>
  <si>
    <t>韩国每日新闻</t>
  </si>
  <si>
    <t>可发商业，时尚，健康，法律，金融，家居，技术等内容。不限字数和图片，可以放视频</t>
  </si>
  <si>
    <t>https://web.ebuypress.com/resourcesPreview/1811691196946251778</t>
  </si>
  <si>
    <t>韩国直投加强版</t>
  </si>
  <si>
    <t>每增加1张图片，加收1200元</t>
  </si>
  <si>
    <t>【韩语改稿，可发区块链，区块链，电子烟】，含翻译，包1图</t>
  </si>
  <si>
    <t>https://web.ebuypress.com/resourcesPreview/1427162260112113665</t>
  </si>
  <si>
    <t>韩国直投常规版</t>
  </si>
  <si>
    <t>只发正规商业稿件，免费1图，包翻译</t>
  </si>
  <si>
    <t>https://web.ebuypress.com/resourcesPreview/1427162925655883777</t>
  </si>
  <si>
    <t>台湾</t>
  </si>
  <si>
    <t>twtops.com</t>
  </si>
  <si>
    <t>台灣頭條</t>
  </si>
  <si>
    <r>
      <rPr>
        <sz val="14"/>
        <rFont val="仿宋"/>
        <charset val="134"/>
      </rPr>
      <t>台湾头条，台湾当地的综合类新闻媒体。繁体中文发布，单词1000内，不包翻译，包1图。</t>
    </r>
    <r>
      <rPr>
        <sz val="14"/>
        <rFont val="微软雅黑"/>
        <charset val="134"/>
      </rPr>
      <t> </t>
    </r>
  </si>
  <si>
    <t>https://web.ebuypress.com/resourcesPreview/1836225574161145857</t>
  </si>
  <si>
    <t>台湾顶配单发</t>
  </si>
  <si>
    <t>中時電子報/東森新聞/ETTODAY新聞雲 三选一</t>
  </si>
  <si>
    <t>全台首家網路媒體，影响力强。</t>
  </si>
  <si>
    <t>https://web.ebuypress.com/resourcesPreview/1515014385950584833</t>
  </si>
  <si>
    <t>台湾报社单发</t>
  </si>
  <si>
    <t>工商時報網路報/經濟日報網路報/大成報 任选一</t>
  </si>
  <si>
    <t>【中国台湾套餐】工商時報網路報/經濟日報網路報/大成報  任选一；1-5个工作日上刊(不含当地节假日)，免费1图，以上均记者冠名，媒体改稿不通知。</t>
  </si>
  <si>
    <t>https://web.ebuypress.com/resourcesPreview/1515012731129884673</t>
  </si>
  <si>
    <t>中時生活368，翻爆等知名媒体随机5家</t>
  </si>
  <si>
    <t>中国台湾直投随机5家，金融类等其他稿件费用*2，免费1图，记者改稿+署名</t>
  </si>
  <si>
    <t>香港</t>
  </si>
  <si>
    <t>（随机两家）</t>
  </si>
  <si>
    <t>随机优质媒体2家，英语发布，单词1000左右，免费1图1图</t>
  </si>
  <si>
    <t>澳门</t>
  </si>
  <si>
    <t>click2macao</t>
  </si>
  <si>
    <t>澳门捷报</t>
  </si>
  <si>
    <t>澳门捷报网站-专注大湾区创新、创意和创业的"三创"资讯，并每日公布本澳时事热话榜单，按不同话题分类搜罗居民最关注的话题，贴近居民生活</t>
  </si>
  <si>
    <t>https://www.click2macao.com/</t>
  </si>
  <si>
    <t>Global rank
3325697
Country rank
39086</t>
  </si>
  <si>
    <t>1-2天</t>
  </si>
  <si>
    <t>taichungdaily</t>
  </si>
  <si>
    <t>大众报</t>
  </si>
  <si>
    <t>大众报于1933年由陈天心创刊，是一份在澳门出版的 报纸，亦是现存澳门中文日报中创刊历史最长的报纸 。</t>
  </si>
  <si>
    <t>https://taichungdaily.com/</t>
  </si>
  <si>
    <t>macaobusinessnews</t>
  </si>
  <si>
    <t>澳门商报</t>
  </si>
  <si>
    <t>澳门商报传媒集团以“在商资政、在商言商”为特色，致力于打造“具有影响力的主流媒体”，是全球商报联盟成员单位之一。
旗下拥有澳门新媒体集团和澳门欧泊国际会展等多家企业，为客户提供品牌创新传播、精准营销转化、品效合一的整合营销解决方案</t>
  </si>
  <si>
    <t>https://www.macaobusinessnews.com/</t>
  </si>
  <si>
    <t>modaily</t>
  </si>
  <si>
    <t>澳门日报</t>
  </si>
  <si>
    <t>《澳门日报》是一份在澳门出版的日报，前身乃由1950年3月8日创刊的《新园地》；于1958年8月15日创刊，现社长为陆波，总经理兼副社长为温能汉，总编辑为崔志涛。 《澳门日报》以“澳报澳办”为方针，现为澳门发行量最大的报纸，占澳门报纸发行量之7至8成。根据2022年上半年世界华文传媒新媒体影响力榜中，《澳门日报》排名第二位，澳门地区排名第一位。</t>
  </si>
  <si>
    <t>https://appimg.modaily.cn/</t>
  </si>
  <si>
    <t>houkongdailynews</t>
  </si>
  <si>
    <t>濠江日报</t>
  </si>
  <si>
    <t>濠江日报于2008年3月28日创刊。该报为一份立根澳门、面向澳门，以澳门为本的免费中文日报，内容着重关心澳门基层市民的衣、食、住、行等各方面。该报每日出纸七大张，28版，与澳门《大众报》同属新濠江报业集团，濠江日报社长由大众报社长黄宇光兼任。</t>
  </si>
  <si>
    <t>https://www.houkongdailynews.com/</t>
  </si>
  <si>
    <t>阿拉伯</t>
  </si>
  <si>
    <t>Azad News Arabic</t>
  </si>
  <si>
    <t>阿扎德新闻</t>
  </si>
  <si>
    <t>阿扎德阿拉伯新闻 - 阿拉曼中东新闻</t>
  </si>
  <si>
    <t>https://azadnewsarabic.com/</t>
  </si>
  <si>
    <t>Arabic Tafacur</t>
  </si>
  <si>
    <t>塔法克新闻</t>
  </si>
  <si>
    <t>阿拉伯新闻—塔法克新闻</t>
  </si>
  <si>
    <t>https://arabic.tafacur.com</t>
  </si>
  <si>
    <t>Almatareed</t>
  </si>
  <si>
    <t>旅游论坛</t>
  </si>
  <si>
    <t>一张图片100RMB</t>
  </si>
  <si>
    <t>Almatareed 是一个阿拉伯、埃及论坛，包括许多不同的主题供讨论，其中包括阿拉伯埃及共和国的内部政治、阿拉伯政治、区域和国际经济、金融、贸易和汇率。包括宗教事务；伊斯兰教、基督教、犹太教等，以及埃及的古代和现代历史，以及社会和个人性质的话题，以及阿拉伯和外国新闻、艺术、文学、摄影和论坛成员个人博客的特别版块.</t>
  </si>
  <si>
    <t>https://www.almatareed.org/vb/</t>
  </si>
  <si>
    <t>Global rank
4978175
Country rank
53124</t>
  </si>
  <si>
    <t>Saudi Arabia</t>
  </si>
  <si>
    <t>沙特新闻报</t>
  </si>
  <si>
    <t>沙特新闻报是一份阿拉伯语日报，报道沙特阿拉伯王国、阿拉伯海湾、中东和世界各地的最新消息。与我们一起关注最新的经济、体育和政治新闻，以及阿拉伯公民关心的最重要的问题。</t>
  </si>
  <si>
    <t>https://alsaudiapress.com/</t>
  </si>
  <si>
    <t>Global rank
775728
Country rank
23521</t>
  </si>
  <si>
    <t xml:space="preserve">Capital of Arabia </t>
  </si>
  <si>
    <t>【阿拉伯之都】</t>
  </si>
  <si>
    <t>Capital of Arabia 是您获取最新阿拉伯和国际新闻的第一渠道，您可以通过最重要的阿拉伯和国际新闻来源时刻关注最新的中东新闻。</t>
  </si>
  <si>
    <t>一张图片100RMB优质媒体3家</t>
  </si>
  <si>
    <t>以色列</t>
  </si>
  <si>
    <t>The Jerusalem Post</t>
  </si>
  <si>
    <t>耶路撒冷邮报</t>
  </si>
  <si>
    <t>耶路撒冷邮报由 Gershon Agron 于 1932 年创立，是以色列历史最悠久、规模最大的英文日报。
这份在 1950 年前被称为《巴勒斯坦邮报》的报纸以其中间派和多元化立场而闻名。它的专栏作家分享来自整个政治领域的观点。</t>
  </si>
  <si>
    <t>https://jpost.com</t>
  </si>
  <si>
    <t>Global rank
2328
Country rank
776</t>
  </si>
  <si>
    <t>印度</t>
  </si>
  <si>
    <t>Startup India Magazine</t>
  </si>
  <si>
    <t>【印度创业杂志】</t>
  </si>
  <si>
    <t>发区块链稿件要提供底部信息，不发虚假新闻、金融诈骗类稿件</t>
  </si>
  <si>
    <t>《印度创业杂志》起初是一个博客，面向企业家，博客作者，以分享他们的经验并互相学习。
作为一家媒体公司，这仍然是我们今天工作的本质，其使命是成为早期创业公司和规模扩大的灵感和教育的领先资源。</t>
  </si>
  <si>
    <t>https://www.startupindiamagazine.com/</t>
  </si>
  <si>
    <t>Global rank
4859319
Country rank
352992</t>
  </si>
  <si>
    <t>Daily Hunt</t>
  </si>
  <si>
    <t>【猎人日报】</t>
  </si>
  <si>
    <t>《猎人日报》由IIT孟买校友Virendra Gupta于2007年创立。Virendra是认识面向消费者的互联网业务日益增长的重要性的先驱，他带领组织从VAS生态系统转向内容和娱乐领域</t>
  </si>
  <si>
    <t>https://m.dailyhunt.in/</t>
  </si>
  <si>
    <t>Flipboard</t>
  </si>
  <si>
    <t>【翻转新闻】</t>
  </si>
  <si>
    <t>《翻转新闻》集新闻信息,区域垂直生活服务为一体的互联网媒体平台。</t>
  </si>
  <si>
    <t>https://flip.it/</t>
  </si>
  <si>
    <t>Global rank
336899
Country rank
135387</t>
  </si>
  <si>
    <t>Public Vibe</t>
  </si>
  <si>
    <t>【公共新闻报】</t>
  </si>
  <si>
    <t>《公共新闻报》以媒体人的态度聚合全球热点新闻事件</t>
  </si>
  <si>
    <t>https://www.publicvibe.com</t>
  </si>
  <si>
    <t>Global rank
8253162
Global Category Rank
103549</t>
  </si>
  <si>
    <t>Whizolosophy</t>
  </si>
  <si>
    <t>奇异智学</t>
  </si>
  <si>
    <r>
      <rPr>
        <sz val="14"/>
        <color theme="1"/>
        <rFont val="仿宋"/>
        <charset val="134"/>
      </rPr>
      <t xml:space="preserve">Whizolosophy — </t>
    </r>
    <r>
      <rPr>
        <sz val="14"/>
        <color rgb="FF4A4A4A"/>
        <rFont val="仿宋"/>
        <charset val="134"/>
      </rPr>
      <t>世界上最令人惊叹的数据库</t>
    </r>
  </si>
  <si>
    <t>https://www.whizolosophy.com</t>
  </si>
  <si>
    <t>Global rank
922515
Country rank
67506</t>
  </si>
  <si>
    <t>Hindustan Times</t>
  </si>
  <si>
    <t>印度斯坦时报</t>
  </si>
  <si>
    <t>《印度斯坦时报》是印度斯坦时报传媒有限公司的主打产品。据印度发行稽查局的数据，2008年该报发行量超过了114万，在印度英文报纸中排第三。</t>
  </si>
  <si>
    <t>http://hindustantimes.com</t>
  </si>
  <si>
    <t>Global rank
238
Country rank
25</t>
  </si>
  <si>
    <t>Deccan Herald</t>
  </si>
  <si>
    <t>德干先驱报</t>
  </si>
  <si>
    <t>《德干先驱报》是一份印度 英语日报，由印度卡纳塔克邦出版。该报由巴拉里酒商KN Guruswamy创办，于 1948 年 6 月 17 日创刊。该报由迈索尔印刷厂出版，该公司是一家私人控股公司，由 Guruswamy 的继承人 Nettakallappa 家族所有。</t>
  </si>
  <si>
    <t>https://www.deccanherald.com/</t>
  </si>
  <si>
    <t>Global rank
4316
Country rank
410</t>
  </si>
  <si>
    <t>Zee News</t>
  </si>
  <si>
    <t>Zee新闻</t>
  </si>
  <si>
    <t>印地语</t>
  </si>
  <si>
    <t>Zee新闻是一个印地语新闻频道，隶属于Essel集团。它与其他几个姊妹新闻频道相关，这些新闻频道以印地语，英语和印度的几种区域性语言提供报道。</t>
  </si>
  <si>
    <t>https://zeenews.india.com/hindi</t>
  </si>
  <si>
    <t>Mid-day</t>
  </si>
  <si>
    <t>午间新闻</t>
  </si>
  <si>
    <t>孟买本土报纸《Mid-Day》是一家拥有 41 年历史的品牌，专注于城市及其居民。它被认为是当地新闻的权威，将深入的当地报道与独家娱乐新闻和丰富的体育报道完美结合。《Mid-Day》是第一家推出每日娱乐版块的报纸，其中包含有关电影、电视和网络行业的详细而准确的新闻，这使得《Hitlist》成为日常新闻业的变革者。它的城镇周边版块《The Guide》是该市唯一的休闲指南，免费、公正地报道了该市所有新奇和值得体验的事物。</t>
  </si>
  <si>
    <t>https://www.mid-day.com/</t>
  </si>
  <si>
    <t>Global rank
22134
Country rank
1967</t>
  </si>
  <si>
    <t>officialaffairs.in</t>
  </si>
  <si>
    <t>印度公共新闻</t>
  </si>
  <si>
    <t>可发商业，时尚，健康，法律，金融，家居，技术等内容。印地语发布，单词1000内，不包翻译，包1图。</t>
  </si>
  <si>
    <t>https://web.ebuypress.com/resourcesPreview/1811691183369289729</t>
  </si>
  <si>
    <t>cryptoreport.in</t>
  </si>
  <si>
    <t>加密货币报道网</t>
  </si>
  <si>
    <t>https://web.ebuypress.com/resourcesPreview/1811690680375771138</t>
  </si>
  <si>
    <t>（随机六家）</t>
  </si>
  <si>
    <t>英文发布，单词1000左右，免费1图，定制产品费用*2起</t>
  </si>
  <si>
    <t>孟加拉</t>
  </si>
  <si>
    <t>The Business Standard</t>
  </si>
  <si>
    <t>《商业标准》</t>
  </si>
  <si>
    <r>
      <rPr>
        <sz val="14"/>
        <rFont val="仿宋"/>
        <charset val="134"/>
      </rPr>
      <t>《商业标准》是一份孟加拉国日报，是一个新闻平台，提供在线和印刷版本。它由总部位于孟加拉国达卡的 The Horizo</t>
    </r>
    <r>
      <rPr>
        <sz val="14"/>
        <rFont val="Times New Roman"/>
        <charset val="134"/>
      </rPr>
      <t>​​</t>
    </r>
    <r>
      <rPr>
        <sz val="14"/>
        <rFont val="仿宋"/>
        <charset val="134"/>
      </rPr>
      <t>n Media and Publication Ltd 所有。《商业标准》特别重视商业新闻。然而，它还涵盖一般新闻、体育、专题和娱乐。该平台还提供来自彭博社、法新社、路透社、Project Syndicate 和印度斯坦时报的精选国际新闻和分析。以英语和孟加拉语出版。该报纸对孟加拉国的经济和金融事务进行了详细分析</t>
    </r>
  </si>
  <si>
    <t>https://www.tbsnews.net/</t>
  </si>
  <si>
    <t>Global rank
26477
Country rank
189
Global Category Rank
2420</t>
  </si>
  <si>
    <t>Dainik Ocean</t>
  </si>
  <si>
    <t>Dainik Ocean 是孟加拉国 Narail 区发行的第一份日报。</t>
  </si>
  <si>
    <t>https://www.dainikocean.com/</t>
  </si>
  <si>
    <t>Narail kantho</t>
  </si>
  <si>
    <t>Narail kantho 是最新的在线孟加拉新闻、文章、生活方式、娱乐、板球、体育、教育、健康、犯罪、商业、政治、环境、照片、视频、旅游、国家、国际、IT 新闻。</t>
  </si>
  <si>
    <t>https://www.narailkantho.com/</t>
  </si>
  <si>
    <t>欧亚国家</t>
  </si>
  <si>
    <t>俄罗斯</t>
  </si>
  <si>
    <t>Publisher News</t>
  </si>
  <si>
    <t>新闻发布者</t>
  </si>
  <si>
    <t>俄语/英语</t>
  </si>
  <si>
    <t>选择PublisherNews.Ru网络的主要优势是其拥有超过1160个站点的推广网络。拥有15年的发布历史。</t>
  </si>
  <si>
    <t>https://publishernews.ru/</t>
  </si>
  <si>
    <t>Global rank
2654533
Country rank
142599</t>
  </si>
  <si>
    <t>SUBSCRIBE</t>
  </si>
  <si>
    <t>信息频道</t>
  </si>
  <si>
    <t>信息频道Subscribe.Ru是互联网上最大的新闻平台之一</t>
  </si>
  <si>
    <t>https://subscribe.ru</t>
  </si>
  <si>
    <t>Global rank
117291
Country rank
7213</t>
  </si>
  <si>
    <t>DTF</t>
  </si>
  <si>
    <t>只能发游戏相关题材</t>
  </si>
  <si>
    <t>DTF 是一个游戏、电影、开发和技术的讨论平台。</t>
  </si>
  <si>
    <t>https://dtf.ru</t>
  </si>
  <si>
    <t>Global rank
2530
Country rank
177</t>
  </si>
  <si>
    <t>vc</t>
  </si>
  <si>
    <t>vc.ru 是 RuNet 中最大的平台，面向企业家和大中小型公司的高素质专家。分享有关创业、商业、技术的新闻</t>
  </si>
  <si>
    <t>https://vc.ru</t>
  </si>
  <si>
    <t>Global rank
3740
Country rank
234</t>
  </si>
  <si>
    <t>cont</t>
  </si>
  <si>
    <t>内容网</t>
  </si>
  <si>
    <t>分享社会新闻平台</t>
  </si>
  <si>
    <t>https://cont.ws</t>
  </si>
  <si>
    <t>Global rank
7292
Country rank
459</t>
  </si>
  <si>
    <t>LiveInternet</t>
  </si>
  <si>
    <t>互联网在线</t>
  </si>
  <si>
    <t>LiveInternet.ru是一个门户网站，提供网站统计数据和在线日记（博客），以及涵盖广泛受众需求的各种其他服务</t>
  </si>
  <si>
    <t>https://liveinternet.ru</t>
  </si>
  <si>
    <t>Global rank
12241
Country rank
806</t>
  </si>
  <si>
    <t>随机60家左右</t>
  </si>
  <si>
    <t>欧洲国家</t>
  </si>
  <si>
    <t>西班牙</t>
  </si>
  <si>
    <t>La Voz De Galicia</t>
  </si>
  <si>
    <t>加利西亚的声音</t>
  </si>
  <si>
    <t>《加利西亚的声音》是一个快速成长的媒体网站，涵盖了有关加利西亚的所有信息和最新消息。</t>
  </si>
  <si>
    <t>https://www.lavozdegalicia.es/</t>
  </si>
  <si>
    <t>Global rank
1789
Country rank
51</t>
  </si>
  <si>
    <t>Diario de Valderrueda</t>
  </si>
  <si>
    <t>瓦尔德鲁达日记</t>
  </si>
  <si>
    <t>东莱昂人和帕伦蒂纳山脉的数字新闻和活动报纸。</t>
  </si>
  <si>
    <t>http://www.diariodevalderrueda.es/</t>
  </si>
  <si>
    <t>Global rank
473602
Country rank
11540</t>
  </si>
  <si>
    <t>Noticias vigo</t>
  </si>
  <si>
    <t>维哥新闻</t>
  </si>
  <si>
    <t>Noticiasvigo.es - Don Webmaster SL 的数字报纸。自 2011 年以来，发布来自比戈和加利西亚地区，来自维哥的新闻</t>
  </si>
  <si>
    <t>Empresas 商业</t>
  </si>
  <si>
    <t>https://www.noticiasvigo.es/</t>
  </si>
  <si>
    <t>Global rank
3525419
Country rank
100289</t>
  </si>
  <si>
    <t>spaintour.es</t>
  </si>
  <si>
    <t>西班牙旅行见闻</t>
  </si>
  <si>
    <t>发布西班牙商业，时尚，健康，法律，金融，家居，技术等内容，西语发布，单词1000内，不包翻译，包1图。</t>
  </si>
  <si>
    <t>https://web.ebuypress.com/resourcesPreview/1811688588676366337</t>
  </si>
  <si>
    <t>hotnews.es</t>
  </si>
  <si>
    <t>西班牙新闻热线</t>
  </si>
  <si>
    <t>可发商业，时尚，健康，法律，金融，家居，技术等内容。西语发布，单词1000内，不包翻译，包1图。</t>
  </si>
  <si>
    <t>https://web.ebuypress.com/resourcesPreview/1811689190819037186</t>
  </si>
  <si>
    <t>西班牙直投</t>
  </si>
  <si>
    <t>西班牙语发布，优质媒体随机2家，单词1000左右，免费1图，包翻译【需要预审】</t>
  </si>
  <si>
    <t>https://web.ebuypress.com/resourcesPreview/1426423379645399042</t>
  </si>
  <si>
    <t>欧洲新闻社+埃菲通讯社</t>
  </si>
  <si>
    <t>不超过550字</t>
  </si>
  <si>
    <t>西班牙最大的通讯社，西语世界影响力最大的通讯社&amp;欧洲影响力巨头。西班牙语发布，单词限500内，免费1图，包翻译【需要预审】</t>
  </si>
  <si>
    <t>随机优质媒体20+</t>
  </si>
  <si>
    <t>土耳其</t>
  </si>
  <si>
    <t>pusulagazetesi</t>
  </si>
  <si>
    <t>《宗古尔达克新闻》</t>
  </si>
  <si>
    <t>土耳其语</t>
  </si>
  <si>
    <t>宗古尔达克新闻，始创于1999年</t>
  </si>
  <si>
    <t>http://www.pusulagazetesi.com.tr/</t>
  </si>
  <si>
    <t>Global rank
31943
Country rank
593</t>
  </si>
  <si>
    <t>yenikonya</t>
  </si>
  <si>
    <t>《科尼亚报》</t>
  </si>
  <si>
    <t>科尼亚报纸，科尼亚和该地区议程后最强大的报纸，政治类报纸</t>
  </si>
  <si>
    <r>
      <rPr>
        <sz val="14"/>
        <color theme="1"/>
        <rFont val="仿宋"/>
        <charset val="134"/>
      </rPr>
      <t>EKONOM</t>
    </r>
    <r>
      <rPr>
        <sz val="14"/>
        <color theme="1"/>
        <rFont val="微软雅黑"/>
        <charset val="134"/>
      </rPr>
      <t>İ</t>
    </r>
    <r>
      <rPr>
        <sz val="14"/>
        <color theme="1"/>
        <rFont val="仿宋"/>
        <charset val="134"/>
      </rPr>
      <t xml:space="preserve"> Haberleri 经济新闻</t>
    </r>
  </si>
  <si>
    <t>http://www.yenikonya.com.tr/</t>
  </si>
  <si>
    <t>Global rank
107291
Country rank
2042</t>
  </si>
  <si>
    <t>belge</t>
  </si>
  <si>
    <t>《土耳其新闻网》</t>
  </si>
  <si>
    <t>新土耳其的新闻网站</t>
  </si>
  <si>
    <t>https://www.belge.com.tr/</t>
  </si>
  <si>
    <t>Global rank
7566390
Country rank
117156</t>
  </si>
  <si>
    <t>gazetebir</t>
  </si>
  <si>
    <t>《安塔利亚资讯》</t>
  </si>
  <si>
    <t>发布安塔利亚当地新闻</t>
  </si>
  <si>
    <t>https://www.gazetebir.com.tr/</t>
  </si>
  <si>
    <t>Global rank
2499063
Country rank
47425</t>
  </si>
  <si>
    <t>61saat</t>
  </si>
  <si>
    <t>特拉布宗新闻</t>
  </si>
  <si>
    <t>61saat.com 随时为您提供来自特拉布宗的特别新闻以及特拉布宗体育的最新动态！成为第一个获知城市脉搏、最新动态和转会新闻的内容的人</t>
  </si>
  <si>
    <t>https://www.61saat.com/</t>
  </si>
  <si>
    <t>Global rank
42434
Country rank
786</t>
  </si>
  <si>
    <t>gnews.com.tr</t>
  </si>
  <si>
    <t>土耳其今日新闻</t>
  </si>
  <si>
    <t>土耳其地区综合类型媒体，可发商业家居，技术等各类内容。土耳其语发布，单词1000内，不包翻译，包1图。</t>
  </si>
  <si>
    <t>https://web.ebuypress.com/resourcesPreview/1811692486011060225</t>
  </si>
  <si>
    <t>爱尔兰</t>
  </si>
  <si>
    <t>The Liberal</t>
  </si>
  <si>
    <t>自由党</t>
  </si>
  <si>
    <t>发布最新的爱尔兰和世界新闻，政治，生活，商业话题</t>
  </si>
  <si>
    <t>https://theliberal.ie/ie</t>
  </si>
  <si>
    <t>Global rank
604908
Country rank
3970</t>
  </si>
  <si>
    <t>The Cork</t>
  </si>
  <si>
    <t>Cork网</t>
  </si>
  <si>
    <t>爱尔兰科克的在线报纸成立于 2010 年，读者是居住在科克的人和侨民</t>
  </si>
  <si>
    <t>https://www.thecork.ie/</t>
  </si>
  <si>
    <t>Global rank
1120314
Country rank
10049</t>
  </si>
  <si>
    <t>Business World</t>
  </si>
  <si>
    <t>商业世界</t>
  </si>
  <si>
    <t>商业世界 - 爱尔兰领先的商业新闻创作者，可发世界，金融，技术，政治等话题</t>
  </si>
  <si>
    <t>https://businessworld.ie/</t>
  </si>
  <si>
    <t>Global rank
7770560
Country rank
78323</t>
  </si>
  <si>
    <t>意大利</t>
  </si>
  <si>
    <t>Tempo Stretto</t>
  </si>
  <si>
    <t>速报</t>
  </si>
  <si>
    <t>墨西拿和雷焦卡拉布里亚在线报纸。最新新闻，天气和事件。视频新闻。11985</t>
  </si>
  <si>
    <t>https://www.tempostretto.it/</t>
  </si>
  <si>
    <t>Global rank
36362
Country rank
876</t>
  </si>
  <si>
    <t>Info Cilento</t>
  </si>
  <si>
    <t>祈伦托新闻</t>
  </si>
  <si>
    <t>InfoCilento.it是Alburni的Vallo di Diano的Cilento最大的门户。该网站自2005年4月开始在线，包含该领土的实时新闻，并设有网络广播和网络电视以及专门从事旅游业的部分。InfoCilento拥有一百多页的信息，历史，数据，图像，路线，也是了解该地区的真正百科全书。30541</t>
  </si>
  <si>
    <t>https://www.infocilento.it/</t>
  </si>
  <si>
    <t>Global rank
154108
Country rank
4047</t>
  </si>
  <si>
    <t>rovato</t>
  </si>
  <si>
    <t>罗瓦托新闻</t>
  </si>
  <si>
    <t>可发罗瓦托相关新闻</t>
  </si>
  <si>
    <t>https://www.rovato.it/</t>
  </si>
  <si>
    <t>Global rank
4817707
Global Category Rank
82661</t>
  </si>
  <si>
    <t>officialaffairs.it</t>
  </si>
  <si>
    <t>意大利每日新闻</t>
  </si>
  <si>
    <t>可发商业，时尚，健康，法律，金融，家居，技术等内容。意大利语发布，单词1000内，不包翻译，包1图。</t>
  </si>
  <si>
    <t>https://web.ebuypress.com/resourcesPreview/1811690176807632898</t>
  </si>
  <si>
    <t>意大利直投，意大利语发布，单词1000内，包1图，包翻译。</t>
  </si>
  <si>
    <t>意大利语发布，单词1000内，包1图，包翻译。</t>
  </si>
  <si>
    <t>英国</t>
  </si>
  <si>
    <t>ENUK</t>
  </si>
  <si>
    <t>电子竞技新闻</t>
  </si>
  <si>
    <t>我们主要关注英雄联盟，但也涵盖其他游戏，如 FIFA 和守望先锋，以及来自更广泛游戏社区的流媒体文章和新闻。</t>
  </si>
  <si>
    <t>https://esports-news.co.uk/</t>
  </si>
  <si>
    <t>Global rank
92200
Country rank
4396</t>
  </si>
  <si>
    <t>telemedia online</t>
  </si>
  <si>
    <t>在线电视媒体</t>
  </si>
  <si>
    <t>只发手机相关内容</t>
  </si>
  <si>
    <t>可发市场推广，平台技术，电信网络等方面内容</t>
  </si>
  <si>
    <t>https://www.telemediaonline.co.uk/</t>
  </si>
  <si>
    <t>Global rank
3257272
Country rank
663166</t>
  </si>
  <si>
    <t>UK TECH BLOG</t>
  </si>
  <si>
    <t>英国科技博客</t>
  </si>
  <si>
    <t>可发技术，数字营销，区块链，金融科技等文章</t>
  </si>
  <si>
    <t>https://tech.clickdo.co.uk/</t>
  </si>
  <si>
    <t>Roofing Today Magazine</t>
  </si>
  <si>
    <t>今日屋顶杂志</t>
  </si>
  <si>
    <t>今日屋顶杂志是英国发行量最大的屋面杂志，印刷版发行量达 10,000 份，电子版发行量达 15,000 份。</t>
  </si>
  <si>
    <t>https://roofingtoday.co.uk/</t>
  </si>
  <si>
    <t>Global rank
2113768
Country rank
243988</t>
  </si>
  <si>
    <t>ON THE SPOT NEWS</t>
  </si>
  <si>
    <t>现场新闻</t>
  </si>
  <si>
    <t>可发商业，时尚，健康，法律，金融，家居，技术，英国当地综合新闻门户</t>
  </si>
  <si>
    <t>https://www.otsnews.co.uk/</t>
  </si>
  <si>
    <t>Global rank
1153108
Country rank
104071</t>
  </si>
  <si>
    <t>westwaleschronicle</t>
  </si>
  <si>
    <t>【西威尔士纪事报】</t>
  </si>
  <si>
    <t>The West Wales Chronicle 是Red Brand Media 的一个项目。它还隶属于 Llanelli Standard 报纸。</t>
  </si>
  <si>
    <t>https://westwaleschronicle.co.uk/</t>
  </si>
  <si>
    <t>Global rank
1900895
Country rank
200979</t>
  </si>
  <si>
    <t>The Devon Daily</t>
  </si>
  <si>
    <t>德文日报</t>
  </si>
  <si>
    <t>德文日报旨在提供有关我们美丽的德文郡的最新信息。</t>
  </si>
  <si>
    <t>https://www.thedevondaily.co.uk/</t>
  </si>
  <si>
    <t>Global rank
2076931
Country rank
238253</t>
  </si>
  <si>
    <t>epistlenews</t>
  </si>
  <si>
    <t>使徒新闻</t>
  </si>
  <si>
    <t>新闻内容涵盖英国和欧洲、美洲、亚洲、经济、科技</t>
  </si>
  <si>
    <t>https://www.epistlenews.co.uk/</t>
  </si>
  <si>
    <t>officialaffairs.co.uk</t>
  </si>
  <si>
    <t>英文晨报</t>
  </si>
  <si>
    <t>英国当地优质新闻综合类媒体，英语发布，单词1000左右，不包翻译，图片3-5张</t>
  </si>
  <si>
    <t>https://web.ebuypress.com/resourcesPreview/1811690339974447105</t>
  </si>
  <si>
    <t>echnologydaily.co.uk</t>
  </si>
  <si>
    <t>科技前线</t>
  </si>
  <si>
    <t>可发科技、人工智能、航空、软件、生物技术、能源、芯片、大数据等内容，英语发布，单词1000左右，不包翻译，图片3-5张。</t>
  </si>
  <si>
    <t>https://web.ebuypress.com/resourcesPreview/1811689527630036994</t>
  </si>
  <si>
    <t>Arinstartech</t>
  </si>
  <si>
    <t>ARIN 明星科技</t>
  </si>
  <si>
    <t>可发科技、人工智能、航空、软件、生物技术、能源、芯片、大数据等内容。英语发布，单词1000内，不包翻译，包1图。</t>
  </si>
  <si>
    <t>https://web.ebuypress.com/resourcesPreview/1710913704219316225</t>
  </si>
  <si>
    <t>英国套餐</t>
  </si>
  <si>
    <t>随机4家</t>
  </si>
  <si>
    <t>优质英国媒体随机6家，包翻译，免费1图，可发区块链。</t>
  </si>
  <si>
    <t>德国</t>
  </si>
  <si>
    <t>Filstal Express</t>
  </si>
  <si>
    <t>费尔斯太新闻</t>
  </si>
  <si>
    <t>《费尔斯太新闻》是哥平根区新闻和信息门户，内容涵盖本地新闻、政治、经济、劳动力市场、学校’社会、休闲、文化、体育等多方面</t>
  </si>
  <si>
    <t>http://filstalexpress.de/</t>
  </si>
  <si>
    <t>Global rank
2698173
Country rank
154709</t>
  </si>
  <si>
    <t>inar.de</t>
  </si>
  <si>
    <t>Inar</t>
  </si>
  <si>
    <t>当地优质新闻平台，各类行业新闻皆可发布</t>
  </si>
  <si>
    <t>https://www.inar.de/wer-engagiert-sich-in-dollar-diplomatie%ef%bc%9f/</t>
  </si>
  <si>
    <t>Global rank
3150561
Country rank
265798</t>
  </si>
  <si>
    <t>officialaffairs.de</t>
  </si>
  <si>
    <t>德国新闻在线</t>
  </si>
  <si>
    <t>可发商业，时尚，健康，法律，金融，家居，技术等内容。不限字数和图片</t>
  </si>
  <si>
    <t>https://web.ebuypress.com/resourcesPreview/1811689489524785153</t>
  </si>
  <si>
    <t>优质媒体随机20家</t>
  </si>
  <si>
    <t>爱沙尼亚</t>
  </si>
  <si>
    <t>geenius</t>
  </si>
  <si>
    <t>天才媒体</t>
  </si>
  <si>
    <t>爱沙尼亚语</t>
  </si>
  <si>
    <t>Genius 于 2015 年作为一家技术门户网站起步，但现已发展成为一家出版 13 个门户网站和 5 份杂志并制作 4 个播客的媒体公司。</t>
  </si>
  <si>
    <t>https://geenius.ee/</t>
  </si>
  <si>
    <t>Global rank
159539
Country rank
228
Global Category Rank
9070</t>
  </si>
  <si>
    <t>autogeenius</t>
  </si>
  <si>
    <t>马尼萨莱斯祖国报，卡尔达斯（哥伦比亚）的传媒集团，该地区的领导者。1921 年 6 月 20 日成立于马尼萨莱斯。</t>
  </si>
  <si>
    <t>https://auto.geenius.ee/</t>
  </si>
  <si>
    <t>Global rank
402792
Country rank
662
Global Category Rank
467</t>
  </si>
  <si>
    <t>AM.ee</t>
  </si>
  <si>
    <t>电脑世界</t>
  </si>
  <si>
    <t>是爱沙尼亚历史最悠久的 IT 杂志，每天发布爱沙尼亚新闻、IT 评论和概述，在爱沙尼亚 IT 爱好者中很受欢迎。</t>
  </si>
  <si>
    <t>https://www.am.ee/</t>
  </si>
  <si>
    <t>Global rank
4210026
Country rank
6133
Global Category Rank
75227</t>
  </si>
  <si>
    <t>乌克兰</t>
  </si>
  <si>
    <t>i</t>
  </si>
  <si>
    <t>来自乌克兰和世界关于最热门和讨论最多的话题的最新消息</t>
  </si>
  <si>
    <t>http://blog.i.ua</t>
  </si>
  <si>
    <t>罗马尼亚</t>
  </si>
  <si>
    <t>Avantaje</t>
  </si>
  <si>
    <t>优势网</t>
  </si>
  <si>
    <t>罗马尼亚语</t>
  </si>
  <si>
    <t>https://www.avantaje.ro/</t>
  </si>
  <si>
    <t>Global rank
188387
Country rank
1261</t>
  </si>
  <si>
    <t>ELLE</t>
  </si>
  <si>
    <t>艾拉</t>
  </si>
  <si>
    <t>著名时尚杂志线上版</t>
  </si>
  <si>
    <t>https://elle.ro/</t>
  </si>
  <si>
    <t>Global rank
110106
Country rank
749</t>
  </si>
  <si>
    <t>bravonet</t>
  </si>
  <si>
    <t>布拉沃内特</t>
  </si>
  <si>
    <t>生活方式，名人，健康，旅行等相关主题</t>
  </si>
  <si>
    <t>https://bravonet.ro/</t>
  </si>
  <si>
    <t>Global rank
8245370
Global Category Rank
49405</t>
  </si>
  <si>
    <t>波兰</t>
  </si>
  <si>
    <t>ebiznes</t>
  </si>
  <si>
    <t>商业网</t>
  </si>
  <si>
    <t>波兰语</t>
  </si>
  <si>
    <t>e-biznes.pl 自 1999 年开始运营，提供来自广泛理解的在线业务的最重要信息。该网站还提供了许多对有趣人物的采访、创业评论和有趣应用程序的描述。</t>
  </si>
  <si>
    <t>https://e-biznes.pl/</t>
  </si>
  <si>
    <t>Global rank
6238125
Country rank
140092</t>
  </si>
  <si>
    <t>Doba.pl</t>
  </si>
  <si>
    <t>杜巴网</t>
  </si>
  <si>
    <t>波兰地区十分受欢迎的网站，发布关于波兰人民的生活新闻</t>
  </si>
  <si>
    <t>https://doba.pl/</t>
  </si>
  <si>
    <t>Global rank
81928
Country rank
1492</t>
  </si>
  <si>
    <t>Portel.pl</t>
  </si>
  <si>
    <t>门户网站</t>
  </si>
  <si>
    <t>可发关于波兰的新闻，经济，运动，文化</t>
  </si>
  <si>
    <t>https://www.portel.pl/</t>
  </si>
  <si>
    <t>Global rank
39953
Country rank
729</t>
  </si>
  <si>
    <t>葡萄牙</t>
  </si>
  <si>
    <t>PORTAL DE LOJAS ONLINE</t>
  </si>
  <si>
    <t>在线门户</t>
  </si>
  <si>
    <t>最多两张图</t>
  </si>
  <si>
    <t>https://www.ptlojas.net</t>
  </si>
  <si>
    <t>Blog Perfumes</t>
  </si>
  <si>
    <t>香水博客</t>
  </si>
  <si>
    <t>关于香水的博客</t>
  </si>
  <si>
    <t>https://www.blog-perfumes.pt/</t>
  </si>
  <si>
    <t>Global rank
3912197
Country rank
29462</t>
  </si>
  <si>
    <t>Dicas &amp; Tricas</t>
  </si>
  <si>
    <t>特力卡斯网</t>
  </si>
  <si>
    <t>Tips and Tricas 是一个关于女性时尚、美容、化妆、外观、食谱和我们最喜欢的一切的博客。</t>
  </si>
  <si>
    <t>https://www.dicasetricas.com</t>
  </si>
  <si>
    <t>Blog Emagrecimento</t>
  </si>
  <si>
    <t>减肥博客</t>
  </si>
  <si>
    <t>食品与健康生活方式</t>
  </si>
  <si>
    <t>https://www.emagrecimento.com.pt</t>
  </si>
  <si>
    <t>Global rank
8342404</t>
  </si>
  <si>
    <t>Fitness4all</t>
  </si>
  <si>
    <t>健康生活网</t>
  </si>
  <si>
    <t>健康生活方式</t>
  </si>
  <si>
    <t>https://www.fitness4all.pt</t>
  </si>
  <si>
    <t>Global rank
2068254
Country rank
18606</t>
  </si>
  <si>
    <t>un.pt</t>
  </si>
  <si>
    <t>葡萄牙晨报</t>
  </si>
  <si>
    <r>
      <rPr>
        <sz val="14"/>
        <color theme="1"/>
        <rFont val="仿宋"/>
        <charset val="134"/>
      </rPr>
      <t>葡萄牙当地综合新闻网站，可发商业，时尚，健康，法律，金融，家居，技术等内容。葡萄牙语发布，单词1000内，不包翻译，包1图。</t>
    </r>
    <r>
      <rPr>
        <sz val="14"/>
        <color theme="1"/>
        <rFont val="微软雅黑"/>
        <charset val="134"/>
      </rPr>
      <t> </t>
    </r>
  </si>
  <si>
    <t>https://web.ebuypress.com/resourcesPreview/1811691947470815233</t>
  </si>
  <si>
    <t>economicas.pt</t>
  </si>
  <si>
    <t>葡萄牙经济在线</t>
  </si>
  <si>
    <r>
      <rPr>
        <sz val="14"/>
        <color theme="1"/>
        <rFont val="仿宋"/>
        <charset val="134"/>
      </rPr>
      <t>葡萄牙财经金融类媒体，报道葡萄牙当地最新财经资讯。葡萄牙语发布，单词1000内，不包翻译，包1图。</t>
    </r>
    <r>
      <rPr>
        <sz val="14"/>
        <color theme="1"/>
        <rFont val="微软雅黑"/>
        <charset val="134"/>
      </rPr>
      <t> </t>
    </r>
  </si>
  <si>
    <t>https://web.ebuypress.com/resourcesPreview/1811691656771993602</t>
  </si>
  <si>
    <t>葡萄牙直投</t>
  </si>
  <si>
    <t>（随机二家）</t>
  </si>
  <si>
    <t>定制产品价格*2起，葡萄牙直投随机5家，包1图，包翻译，1000单词左右</t>
  </si>
  <si>
    <t>https://web.ebuypress.com/resourcesPreview/1488005961743257601</t>
  </si>
  <si>
    <t>荷兰</t>
  </si>
  <si>
    <t>荷兰语优质媒体随机10+，单词1000左右，送小站，免费1图，包翻译【可发财经，区块链，定制产品*2起】</t>
  </si>
  <si>
    <t>奥地利</t>
  </si>
  <si>
    <t>technisch.at</t>
  </si>
  <si>
    <t>奥地利科技新闻</t>
  </si>
  <si>
    <t>奥地利当地科技新闻门户。1000单词左右，可多张图片</t>
  </si>
  <si>
    <t>https://web.ebuypress.com/resourcesPreview/1811688650361995265</t>
  </si>
  <si>
    <t>thenews.at</t>
  </si>
  <si>
    <t>奥地利时报</t>
  </si>
  <si>
    <t>奥地利当地优质新闻门户网站，可发商业，时尚，健康，法律，金融，家居，技术等内容。单词1000左右，不包翻译，包1图</t>
  </si>
  <si>
    <t>https://web.ebuypress.com/resourcesPreview/1811688019937132546</t>
  </si>
  <si>
    <t>法国</t>
  </si>
  <si>
    <t>vnews.fr</t>
  </si>
  <si>
    <t>法国实时新闻</t>
  </si>
  <si>
    <t>可发商业，时尚，健康，法律，金融，家居，技术等内容。1000单词左右，图片2-3张，可嵌入1个视频</t>
  </si>
  <si>
    <t>https://web.ebuypress.com/resourcesPreview/1811690663812464641</t>
  </si>
  <si>
    <t>actualitetech.fr</t>
  </si>
  <si>
    <t>法国明星科技新闻</t>
  </si>
  <si>
    <t>科技类网站，可以发布大数据，技术，AI，生物等新闻。1000单词左右，图片2-3张，可嵌入一个视频</t>
  </si>
  <si>
    <t>https://web.ebuypress.com/resourcesPreview/1811690243417374721</t>
  </si>
  <si>
    <t>当地优质媒体随机10+，定制版价格*2（特殊稿件），法语发布，单词1000左右，免费1图，包翻译</t>
  </si>
  <si>
    <t>捷克</t>
  </si>
  <si>
    <t>捷克直投</t>
  </si>
  <si>
    <t>斯洛伐克语</t>
  </si>
  <si>
    <t>斯洛伐克语发布，随机3家，单词数量1000左右，图片免费1张，包翻译</t>
  </si>
  <si>
    <t>https://web.ebuypress.com/resourcesPreview/1435241547807260674</t>
  </si>
  <si>
    <t>立陶宛</t>
  </si>
  <si>
    <t>Cust</t>
  </si>
  <si>
    <t>客户网</t>
  </si>
  <si>
    <t>立陶宛语</t>
  </si>
  <si>
    <t>发布关于立陶宛的最新新闻</t>
  </si>
  <si>
    <t>https://www.cust.lt/</t>
  </si>
  <si>
    <t>Global rank
5272000
Country rank
13700
Global Category Rank
70268</t>
  </si>
  <si>
    <t>Sppc</t>
  </si>
  <si>
    <t>发布关于时装，汽车，娱乐，建筑等方面的新闻</t>
  </si>
  <si>
    <t>https://www.sppc.lt/</t>
  </si>
  <si>
    <t>Global rank
5888546
Country rank
15201
Global Category Rank
107747</t>
  </si>
  <si>
    <t>tiksaviems</t>
  </si>
  <si>
    <t>综合新闻网站，可发政治</t>
  </si>
  <si>
    <t>https://tiksaviems.lt/</t>
  </si>
  <si>
    <t>Global rank
8910616
Country rank
21535</t>
  </si>
  <si>
    <t>北美国家</t>
  </si>
  <si>
    <t>加拿大</t>
  </si>
  <si>
    <t>digital journal</t>
  </si>
  <si>
    <t>加拿大数字期刊</t>
  </si>
  <si>
    <t>加拿大数字期刊Digital Journal 是一家全球数字媒体网站，月访量超300万。</t>
  </si>
  <si>
    <t>PRESS RELEASE</t>
  </si>
  <si>
    <t>https://www.digitaljournal.com/</t>
  </si>
  <si>
    <t>Global rank
401958
Country rank
228971</t>
  </si>
  <si>
    <t>Canadian View</t>
  </si>
  <si>
    <t>加拿大观察</t>
  </si>
  <si>
    <t>生活、旅行、购物、美食、体育、学习等相关资讯</t>
  </si>
  <si>
    <t>https://canadianview.ca/</t>
  </si>
  <si>
    <t>Top Sports Reviews</t>
  </si>
  <si>
    <t>顶级运动观察</t>
  </si>
  <si>
    <t>发布有关加拿大的运动资讯</t>
  </si>
  <si>
    <t>http://topsportsreviews.com/</t>
  </si>
  <si>
    <t>Globe and Mail</t>
  </si>
  <si>
    <t>环球邮报</t>
  </si>
  <si>
    <t>环球邮报成立于1844 年，是加拿大最重要的新闻媒体公司，也是加拿大社会结构的一部分。我们报道改变我们国家的事件以及继续塑造我们国家的日常事件。
每天，《环球邮报》都会通过其屡获殊荣的新闻、政治、商业、投资和生活方式报道，在多个平台上吸引加拿大人，引领全国讨论。《环球邮报》的印刷版和数字版每周覆盖超过 600 万读者，《商业报告》杂志每期印刷版和数字版覆盖超过 250 万读者。《环球邮报》由汤姆森家族的投资部门伍德布里奇 (Woodbridge) 所有。
赢得的国家性报纸奖项比加拿大任何其他新闻机构都要多，并多次荣获米切纳公共服务新闻奖。</t>
  </si>
  <si>
    <t>https://www.theglobeandmail.com/</t>
  </si>
  <si>
    <t>Global rank
4210
Country rank
114</t>
  </si>
  <si>
    <t>efinancetimes</t>
  </si>
  <si>
    <t>数字金融时报</t>
  </si>
  <si>
    <t>可发金融、投资、市场、银行、理财、基金等内容。英语发布，单词1000内，不包翻译，包1图。</t>
  </si>
  <si>
    <t>https://web.ebuypress.com/resourcesPreview/1716289029234307074</t>
  </si>
  <si>
    <t>加拿大直投</t>
  </si>
  <si>
    <t>优质媒体2家</t>
  </si>
  <si>
    <t>优质媒体2家，英语发布，单词1000左右，可免费1图，包翻译，送英语小站</t>
  </si>
  <si>
    <t>https://web.ebuypress.com/resourcesPreview/1426748262430507009</t>
  </si>
  <si>
    <t>美国</t>
  </si>
  <si>
    <t>Associated Press</t>
  </si>
  <si>
    <t>美联社</t>
  </si>
  <si>
    <t>只发常规的商业内容【审核松】</t>
  </si>
  <si>
    <t>广告板块+第三方标签</t>
  </si>
  <si>
    <t>世界四大通讯社之一</t>
  </si>
  <si>
    <t>https://apnews.com</t>
  </si>
  <si>
    <t>Global rank
458
Country rank
121</t>
  </si>
  <si>
    <t>Yahoo</t>
  </si>
  <si>
    <t>雅虎多区域</t>
  </si>
  <si>
    <t>只发常规的商业内容</t>
  </si>
  <si>
    <t>第三方标签</t>
  </si>
  <si>
    <t>雅虎，全球最大的门户网媒</t>
  </si>
  <si>
    <t>https://finance.yahoo.com</t>
  </si>
  <si>
    <t>Global rank
205
Country rank
83</t>
  </si>
  <si>
    <t>Associated Press+Yahoo</t>
  </si>
  <si>
    <t>美联社雅虎套餐</t>
  </si>
  <si>
    <t>美联社+雅虎发布，媒体改稿不通知，单词1000左右，免费1图，只发常规的商业内容</t>
  </si>
  <si>
    <t>加欧美新闻区块链套餐</t>
  </si>
  <si>
    <t>美联社是美国乃至世界最大的通讯社，发布区块链内容。单词数量1000左右，图片免费1张</t>
  </si>
  <si>
    <t>Barchart</t>
  </si>
  <si>
    <t>美国知名财经媒体</t>
  </si>
  <si>
    <t>Barchart 总部位于芝加哥金融区中心，自1995成立以来，已成为全球金融技术领导者，为全球金融、媒体和商品行业提供市场数据和服务</t>
  </si>
  <si>
    <t>https://www.barchart.com/</t>
  </si>
  <si>
    <t>Global rank
5473
Country rank
1523</t>
  </si>
  <si>
    <t>Street Insider</t>
  </si>
  <si>
    <t>华尔街内参</t>
  </si>
  <si>
    <t>Street insider成立于1999年，是美国知名的财经媒体，预估访问量1.8M</t>
  </si>
  <si>
    <t>https://www.streetinsider.com</t>
  </si>
  <si>
    <t>Global rank
126004
Country rank
51699</t>
  </si>
  <si>
    <t>Zycrypto</t>
  </si>
  <si>
    <t>Zy 加密网</t>
  </si>
  <si>
    <t>ZyCrypto是一家区块链新闻媒体，专注于引人入胜的加密货币报告、专家意见、分析、评论和对Web3项目的广泛报道。</t>
  </si>
  <si>
    <t>https://zycrypto.com/</t>
  </si>
  <si>
    <t>Global rank
318263
Country rank
173436</t>
  </si>
  <si>
    <t>Coinspeaker</t>
  </si>
  <si>
    <t>货币播报</t>
  </si>
  <si>
    <t>Coinspeaker的报道跨越了金融、股票、技术、金融科技、区块链、加密货币、支付和商业领域的各个方面。我们的特色是定期新闻、技术报道、每日和每周的市场更新、专家访谈和更多的内容，始终努力以简单和直接的事实风格提供核心故事。</t>
  </si>
  <si>
    <t>https://www.coinspeaker.com/</t>
  </si>
  <si>
    <t>Global rank
196062
Country rank
13074</t>
  </si>
  <si>
    <t>Benzinga</t>
  </si>
  <si>
    <t>Benzinga是一家总部位于美国密歇根州底特律的财经新闻网站</t>
  </si>
  <si>
    <t>https://www.benzinga.com</t>
  </si>
  <si>
    <t>Global rank
14821
Country rank
4220</t>
  </si>
  <si>
    <t>Timebusinessnews</t>
  </si>
  <si>
    <t>时代商业新闻</t>
  </si>
  <si>
    <t>可发运动、娱乐、生活方式、文化、健康、女性、技术等话题新闻</t>
  </si>
  <si>
    <t>https://timebusinessnews.com/</t>
  </si>
  <si>
    <t>Global rank
556337
Country rank
8983</t>
  </si>
  <si>
    <t>Vents Magazine</t>
  </si>
  <si>
    <t>Vents杂志</t>
  </si>
  <si>
    <t>Vents杂志是首屈一指的在线出版的音乐新闻，娱乐，电影和其他文章在线。成立于2009年，由一群热爱音乐的志愿者组成</t>
  </si>
  <si>
    <t>https://ventsmagazine.com/</t>
  </si>
  <si>
    <t>Global rank
716399
Country rank
261814</t>
  </si>
  <si>
    <t>before its news</t>
  </si>
  <si>
    <t>前沿新闻</t>
  </si>
  <si>
    <r>
      <rPr>
        <sz val="14"/>
        <color theme="1"/>
        <rFont val="仿宋"/>
        <charset val="134"/>
      </rPr>
      <t>Before It's News 是一个由来自世界各地的个人组成的社区，他们报道周围发生的事情。
Before It's News 是新闻业未来发展方向的先进平台。实时信息、评论、分析和观点由全球值得信赖的个人共同提供，利用互联网的力量传播和参与新闻报道。Before It's News 本质上是一个实用程序，它为各种设备上的数百个有价值的新闻来源提供托管和分发服务。
总部区域在旧金山湾区，西海岸，美国西部；行业</t>
    </r>
    <r>
      <rPr>
        <sz val="14"/>
        <color theme="1"/>
        <rFont val="微软雅黑"/>
        <charset val="134"/>
      </rPr>
      <t> </t>
    </r>
    <r>
      <rPr>
        <sz val="14"/>
        <color theme="1"/>
        <rFont val="仿宋"/>
        <charset val="134"/>
      </rPr>
      <t>互联网；成立于</t>
    </r>
    <r>
      <rPr>
        <sz val="14"/>
        <color theme="1"/>
        <rFont val="微软雅黑"/>
        <charset val="134"/>
      </rPr>
      <t> </t>
    </r>
    <r>
      <rPr>
        <sz val="14"/>
        <color theme="1"/>
        <rFont val="仿宋"/>
        <charset val="134"/>
      </rPr>
      <t>2009年；创始人Chris Kitze，月访问量3M，主要受众来自于美国，加拿大，澳大利亚，荷兰，英国等</t>
    </r>
  </si>
  <si>
    <t>business 商业</t>
  </si>
  <si>
    <t>https://beforeitsnews.com/</t>
  </si>
  <si>
    <t>Global rank
30936
Country rank
6941</t>
  </si>
  <si>
    <t>officialaffairs.com</t>
  </si>
  <si>
    <t>公共快讯</t>
  </si>
  <si>
    <t>可发商业，时尚，健康，法律，金融，家居，技术等内容。英语发布，单词1000内，不包翻译，包1图。</t>
  </si>
  <si>
    <t>https://web.ebuypress.com/resourcesPreview/1710912710274125825</t>
  </si>
  <si>
    <t>FOX电视台随机频道</t>
  </si>
  <si>
    <t>随机出FOX电视台频道</t>
  </si>
  <si>
    <t>FOX 2 电视是一个FOX 网络的附属机构。KTVI FOX 2 是密苏里州圣路易斯的顶级电视台，每周制作超过 68 小时的现场新闻和本地节目。FOX 40 WICZ 电视是一个FOX 网络的附属机构。该电台赢得了美联社奖、爱德华·R·默罗奖、SPJ奖和艾美奖等诸多奖项。用户可以通过该网站及时获取最新的新闻动态和深度分析。</t>
  </si>
  <si>
    <t>Press Release</t>
  </si>
  <si>
    <t>https://web.ebuypress.com/resourcesPreview/1856167471990616066</t>
  </si>
  <si>
    <t>NY Weekly</t>
  </si>
  <si>
    <t>纽约周刊</t>
  </si>
  <si>
    <t>《纽约周刊》是一份故事报纸，于 1858 年至 1910 年在纽约市出版。1846 年至 1915 年，它以相关名称出版。《纽约周刊》致力于发布有趣的、准确报道并与纽约州相关或涉及纽约州的媒体消息。</t>
  </si>
  <si>
    <t>https://nyweekly.com/</t>
  </si>
  <si>
    <t>Global rank
487099
Country rank
325489</t>
  </si>
  <si>
    <t>ipsnews</t>
  </si>
  <si>
    <t>国际米兰通讯社</t>
  </si>
  <si>
    <t>IPS 是一家以全球通讯社为核心的国际传播机构，旨在
就发展、全球化、人权和环境等问题提高南方国家和民间社会的声音。包含非洲亚太欧洲拉丁美洲和加勒比地区中东和北非北美全球新闻。自 1964 年成立以来，IPS 一直坚信信息是帮助社区摆脱贫困和边缘化的先决条件。这一信念体现在我们的历史使命中：
“让无声者发出声音” ——充当沟通渠道，优先考虑最贫困人群的声音和关切，围绕发展营造一种理解、问责和参与的氛围，促进南北之间建立新的国际信息秩序。</t>
  </si>
  <si>
    <t>http://www.ipsnews.net/</t>
  </si>
  <si>
    <t>Global rank
591164
Country rank
250565</t>
  </si>
  <si>
    <t>living gossip</t>
  </si>
  <si>
    <t>生活闲话网</t>
  </si>
  <si>
    <t>生活闲话网是一家在线新闻公司，致力于报道美国乃至全球最重要的业务和突发新闻。</t>
  </si>
  <si>
    <t>https://livinggossip.com/</t>
  </si>
  <si>
    <t>Global rank
10718386
Global Category Rank
113234</t>
  </si>
  <si>
    <t>News headline</t>
  </si>
  <si>
    <t>美国新闻头条</t>
  </si>
  <si>
    <t>美国新闻头条是一个数字新闻门户网站，为读者提供全球最新的商业头条、健康、生活和文化、技术、美国新闻和行业动态。</t>
  </si>
  <si>
    <t>https://www.newsheadline.us/</t>
  </si>
  <si>
    <t>California herald</t>
  </si>
  <si>
    <t>加州先驱报</t>
  </si>
  <si>
    <t>可发商业，娱乐，世界新闻，健康，科技，环境，政治</t>
  </si>
  <si>
    <t>https://www.californiaherald.com/</t>
  </si>
  <si>
    <t>South florida reporter</t>
  </si>
  <si>
    <t>南佛罗里达州记者</t>
  </si>
  <si>
    <t>以测评和评论为主：可发科技，食品，旅行，医疗，政治，娱乐，教育，</t>
  </si>
  <si>
    <t>https://southfloridareporter.com/</t>
  </si>
  <si>
    <t>Global rank
768831
Country rank
242496</t>
  </si>
  <si>
    <t>Daily Hover</t>
  </si>
  <si>
    <t>DailyHover可发商业，技术，健康，生活方式，旅游，运动等</t>
  </si>
  <si>
    <t>https://dailyhover.com/</t>
  </si>
  <si>
    <t>TheAmericanReporter</t>
  </si>
  <si>
    <t>美国记者报</t>
  </si>
  <si>
    <t>美国记者报作为一个独立的组织，致力于迎合国内和国际趋势新闻报道。从包括商业、教育、健康、科学和环境在内的各个类别中带来公正的新闻内容</t>
  </si>
  <si>
    <t>https://www.theamericanreporter.com/</t>
  </si>
  <si>
    <t>Global rank
2626544
Country rank
1553352</t>
  </si>
  <si>
    <t>哥斯达黎加</t>
  </si>
  <si>
    <t>LAREPUBLICA</t>
  </si>
  <si>
    <t>共和国报</t>
  </si>
  <si>
    <t>LA REPUBLICA 是哥斯达黎加领先的日报，专注于商业和经济，定位为由高管、商人和专业人士组成的细分市场的必读读物</t>
  </si>
  <si>
    <t>http://larepublica.net</t>
  </si>
  <si>
    <r>
      <rPr>
        <sz val="14"/>
        <color theme="1"/>
        <rFont val="仿宋"/>
        <charset val="134"/>
      </rPr>
      <t>Global</t>
    </r>
    <r>
      <rPr>
        <sz val="14"/>
        <color theme="1"/>
        <rFont val="Arial"/>
        <charset val="134"/>
      </rPr>
      <t> </t>
    </r>
    <r>
      <rPr>
        <sz val="14"/>
        <color theme="1"/>
        <rFont val="仿宋"/>
        <charset val="134"/>
      </rPr>
      <t>rank
94969
Country</t>
    </r>
    <r>
      <rPr>
        <sz val="14"/>
        <color theme="1"/>
        <rFont val="Arial"/>
        <charset val="134"/>
      </rPr>
      <t> </t>
    </r>
    <r>
      <rPr>
        <sz val="14"/>
        <color theme="1"/>
        <rFont val="仿宋"/>
        <charset val="134"/>
      </rPr>
      <t>rank
152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6195</t>
    </r>
  </si>
  <si>
    <t>中美国家</t>
  </si>
  <si>
    <t>危地马拉</t>
  </si>
  <si>
    <t>Deguate</t>
  </si>
  <si>
    <t>代言网</t>
  </si>
  <si>
    <t>涉及危地马拉的经济，教育，娱乐，艺术文化，房地产，科学，体育等话题</t>
  </si>
  <si>
    <t>http://www.deguate.com/</t>
  </si>
  <si>
    <r>
      <rPr>
        <sz val="14"/>
        <color theme="1"/>
        <rFont val="仿宋"/>
        <charset val="134"/>
      </rPr>
      <t>Global</t>
    </r>
    <r>
      <rPr>
        <sz val="14"/>
        <color theme="1"/>
        <rFont val="Arial"/>
        <charset val="134"/>
      </rPr>
      <t> </t>
    </r>
    <r>
      <rPr>
        <sz val="14"/>
        <color theme="1"/>
        <rFont val="仿宋"/>
        <charset val="134"/>
      </rPr>
      <t>rank
1435725
Country</t>
    </r>
    <r>
      <rPr>
        <sz val="14"/>
        <color theme="1"/>
        <rFont val="Arial"/>
        <charset val="134"/>
      </rPr>
      <t> </t>
    </r>
    <r>
      <rPr>
        <sz val="14"/>
        <color theme="1"/>
        <rFont val="仿宋"/>
        <charset val="134"/>
      </rPr>
      <t>rank
3119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29179</t>
    </r>
  </si>
  <si>
    <t>Periodico Digital</t>
  </si>
  <si>
    <t>数字报纸</t>
  </si>
  <si>
    <t>它成立于 2005 年，是一家覆盖面广的大众媒体，为我们的读者提供了解中美洲、加勒比和拉丁美洲事件所需的最新信息。</t>
  </si>
  <si>
    <t>https://www.infomarket.cz/</t>
  </si>
  <si>
    <t>mijalapa</t>
  </si>
  <si>
    <t>贾拉帕内科斯之门</t>
  </si>
  <si>
    <t>可发贾拉帕当地的最新新闻，以及运动类话题</t>
  </si>
  <si>
    <t>http://www.mijalapa.com/</t>
  </si>
  <si>
    <r>
      <rPr>
        <sz val="14"/>
        <color theme="1"/>
        <rFont val="仿宋"/>
        <charset val="134"/>
      </rPr>
      <t>Global</t>
    </r>
    <r>
      <rPr>
        <sz val="14"/>
        <color theme="1"/>
        <rFont val="Arial"/>
        <charset val="134"/>
      </rPr>
      <t> </t>
    </r>
    <r>
      <rPr>
        <sz val="14"/>
        <color theme="1"/>
        <rFont val="仿宋"/>
        <charset val="134"/>
      </rPr>
      <t>rank
7010100
Country</t>
    </r>
    <r>
      <rPr>
        <sz val="14"/>
        <color theme="1"/>
        <rFont val="Arial"/>
        <charset val="134"/>
      </rPr>
      <t> </t>
    </r>
    <r>
      <rPr>
        <sz val="14"/>
        <color theme="1"/>
        <rFont val="仿宋"/>
        <charset val="134"/>
      </rPr>
      <t>rank
2641347</t>
    </r>
  </si>
  <si>
    <t>南美国家</t>
  </si>
  <si>
    <t>阿根廷</t>
  </si>
  <si>
    <t>EntreRíosYA</t>
  </si>
  <si>
    <t>恩特雷亚斯</t>
  </si>
  <si>
    <t>EntreRíosYA于2007年8月在阿根廷恩特雷里奥斯的Paraná成立。属于阿根廷巴拉那州媒体公司，它提供该地区，国家和世界的有关环境、技术、运动、健康、国际等相关主题的最新新闻内容。FB和Ins账号粉丝分别有7w粉丝。</t>
  </si>
  <si>
    <t>https://entreriosya.com.ar/</t>
  </si>
  <si>
    <r>
      <rPr>
        <sz val="14"/>
        <rFont val="仿宋"/>
        <charset val="134"/>
      </rPr>
      <t>Global</t>
    </r>
    <r>
      <rPr>
        <sz val="14"/>
        <rFont val="Arial"/>
        <charset val="134"/>
      </rPr>
      <t> </t>
    </r>
    <r>
      <rPr>
        <sz val="14"/>
        <rFont val="仿宋"/>
        <charset val="134"/>
      </rPr>
      <t>rank
269601
Country</t>
    </r>
    <r>
      <rPr>
        <sz val="14"/>
        <rFont val="Arial"/>
        <charset val="134"/>
      </rPr>
      <t> </t>
    </r>
    <r>
      <rPr>
        <sz val="14"/>
        <rFont val="仿宋"/>
        <charset val="134"/>
      </rPr>
      <t>rank
3295</t>
    </r>
  </si>
  <si>
    <t>Chaves Digital</t>
  </si>
  <si>
    <t>查韦斯数字报</t>
  </si>
  <si>
    <t>冈萨雷斯查韦斯的第一个新闻网站</t>
  </si>
  <si>
    <t>http://chavesdigital.com.ar/</t>
  </si>
  <si>
    <r>
      <rPr>
        <sz val="14"/>
        <rFont val="仿宋"/>
        <charset val="134"/>
      </rPr>
      <t>Global</t>
    </r>
    <r>
      <rPr>
        <sz val="14"/>
        <rFont val="Arial"/>
        <charset val="134"/>
      </rPr>
      <t> </t>
    </r>
    <r>
      <rPr>
        <sz val="14"/>
        <rFont val="仿宋"/>
        <charset val="134"/>
      </rPr>
      <t>rank
6609792
Country</t>
    </r>
    <r>
      <rPr>
        <sz val="14"/>
        <rFont val="Arial"/>
        <charset val="134"/>
      </rPr>
      <t> </t>
    </r>
    <r>
      <rPr>
        <sz val="14"/>
        <rFont val="仿宋"/>
        <charset val="134"/>
      </rPr>
      <t>rank
69704</t>
    </r>
  </si>
  <si>
    <t>INFOSur Diario</t>
  </si>
  <si>
    <t>每日南方新闻</t>
  </si>
  <si>
    <t>布宜诺斯艾利斯郊区南部的新闻和信息。</t>
  </si>
  <si>
    <t>http://infosurdiario.com.ar/</t>
  </si>
  <si>
    <r>
      <rPr>
        <sz val="14"/>
        <rFont val="仿宋"/>
        <charset val="134"/>
      </rPr>
      <t>Global</t>
    </r>
    <r>
      <rPr>
        <sz val="14"/>
        <rFont val="Arial"/>
        <charset val="134"/>
      </rPr>
      <t> </t>
    </r>
    <r>
      <rPr>
        <sz val="14"/>
        <rFont val="仿宋"/>
        <charset val="134"/>
      </rPr>
      <t>rank
1390836
Country</t>
    </r>
    <r>
      <rPr>
        <sz val="14"/>
        <rFont val="Arial"/>
        <charset val="134"/>
      </rPr>
      <t> </t>
    </r>
    <r>
      <rPr>
        <sz val="14"/>
        <rFont val="仿宋"/>
        <charset val="134"/>
      </rPr>
      <t>rank
16693</t>
    </r>
  </si>
  <si>
    <t>El Correo Grafic</t>
  </si>
  <si>
    <t>图像邮件</t>
  </si>
  <si>
    <t>布宜诺斯艾利斯贝里索市的新闻和信息。</t>
  </si>
  <si>
    <t>https://elcorreografico.com.ar/</t>
  </si>
  <si>
    <r>
      <rPr>
        <sz val="14"/>
        <rFont val="仿宋"/>
        <charset val="134"/>
      </rPr>
      <t>Global</t>
    </r>
    <r>
      <rPr>
        <sz val="14"/>
        <rFont val="Arial"/>
        <charset val="134"/>
      </rPr>
      <t> </t>
    </r>
    <r>
      <rPr>
        <sz val="14"/>
        <rFont val="仿宋"/>
        <charset val="134"/>
      </rPr>
      <t>rank
3775860
Global</t>
    </r>
    <r>
      <rPr>
        <sz val="14"/>
        <rFont val="Arial"/>
        <charset val="134"/>
      </rPr>
      <t> </t>
    </r>
    <r>
      <rPr>
        <sz val="14"/>
        <rFont val="仿宋"/>
        <charset val="134"/>
      </rPr>
      <t>Category</t>
    </r>
    <r>
      <rPr>
        <sz val="14"/>
        <rFont val="Arial"/>
        <charset val="134"/>
      </rPr>
      <t> </t>
    </r>
    <r>
      <rPr>
        <sz val="14"/>
        <rFont val="仿宋"/>
        <charset val="134"/>
      </rPr>
      <t>Rank
71713</t>
    </r>
  </si>
  <si>
    <t>Lacritica</t>
  </si>
  <si>
    <t>评论家</t>
  </si>
  <si>
    <t>我们为您带来最适合新闻、杂志、个人博客等的优质 WordPress 主题。</t>
  </si>
  <si>
    <t>https://www.lanacion.com.ar/</t>
  </si>
  <si>
    <r>
      <rPr>
        <sz val="14"/>
        <rFont val="仿宋"/>
        <charset val="134"/>
      </rPr>
      <t>Global</t>
    </r>
    <r>
      <rPr>
        <sz val="14"/>
        <rFont val="Arial"/>
        <charset val="134"/>
      </rPr>
      <t> </t>
    </r>
    <r>
      <rPr>
        <sz val="14"/>
        <rFont val="仿宋"/>
        <charset val="134"/>
      </rPr>
      <t>rank
555
Country</t>
    </r>
    <r>
      <rPr>
        <sz val="14"/>
        <rFont val="Arial"/>
        <charset val="134"/>
      </rPr>
      <t> </t>
    </r>
    <r>
      <rPr>
        <sz val="14"/>
        <rFont val="仿宋"/>
        <charset val="134"/>
      </rPr>
      <t>rank
15</t>
    </r>
  </si>
  <si>
    <t>El Diario</t>
  </si>
  <si>
    <t>中央报纸</t>
  </si>
  <si>
    <t>发布阿根廷科尔多瓦省的最新新闻</t>
  </si>
  <si>
    <t>https://www.eldiariocba.com.ar/</t>
  </si>
  <si>
    <r>
      <rPr>
        <sz val="14"/>
        <rFont val="仿宋"/>
        <charset val="134"/>
      </rPr>
      <t>Global</t>
    </r>
    <r>
      <rPr>
        <sz val="14"/>
        <rFont val="Arial"/>
        <charset val="134"/>
      </rPr>
      <t> </t>
    </r>
    <r>
      <rPr>
        <sz val="14"/>
        <rFont val="仿宋"/>
        <charset val="134"/>
      </rPr>
      <t>rank
171585
Country</t>
    </r>
    <r>
      <rPr>
        <sz val="14"/>
        <rFont val="Arial"/>
        <charset val="134"/>
      </rPr>
      <t> </t>
    </r>
    <r>
      <rPr>
        <sz val="14"/>
        <rFont val="仿宋"/>
        <charset val="134"/>
      </rPr>
      <t>rank
2377</t>
    </r>
  </si>
  <si>
    <t>La Nacion</t>
  </si>
  <si>
    <t>民族报</t>
  </si>
  <si>
    <t>记者会改稿，只发商业</t>
  </si>
  <si>
    <t>是阿根廷的主要报纸之一，1870年创刊。网站内容丰厚、效劳多样，是阿根廷旧事媒体行业的领头羊。内容涵盖新闻、体育、文娱、科技等资讯。</t>
  </si>
  <si>
    <t>catamarc actual</t>
  </si>
  <si>
    <t>卡塔马卡日报</t>
  </si>
  <si>
    <t>发布阿根廷地方特色和最新新闻</t>
  </si>
  <si>
    <t>https://www.catamarcactual.com.ar/</t>
  </si>
  <si>
    <r>
      <rPr>
        <sz val="14"/>
        <color theme="1"/>
        <rFont val="仿宋"/>
        <charset val="134"/>
      </rPr>
      <t>Global</t>
    </r>
    <r>
      <rPr>
        <sz val="14"/>
        <color theme="1"/>
        <rFont val="Arial"/>
        <charset val="134"/>
      </rPr>
      <t> </t>
    </r>
    <r>
      <rPr>
        <sz val="14"/>
        <color theme="1"/>
        <rFont val="仿宋"/>
        <charset val="134"/>
      </rPr>
      <t>rank
400337
Country</t>
    </r>
    <r>
      <rPr>
        <sz val="14"/>
        <color theme="1"/>
        <rFont val="Arial"/>
        <charset val="134"/>
      </rPr>
      <t> </t>
    </r>
    <r>
      <rPr>
        <sz val="14"/>
        <color theme="1"/>
        <rFont val="仿宋"/>
        <charset val="134"/>
      </rPr>
      <t>rank
4923</t>
    </r>
  </si>
  <si>
    <t>diario el tiempo</t>
  </si>
  <si>
    <t>时代报</t>
  </si>
  <si>
    <t>发布阿根廷省级的运动、科技、农业等新闻</t>
  </si>
  <si>
    <t>https://www.diarioeltiempo.com.ar/</t>
  </si>
  <si>
    <r>
      <rPr>
        <sz val="14"/>
        <color theme="1"/>
        <rFont val="仿宋"/>
        <charset val="134"/>
      </rPr>
      <t>Global</t>
    </r>
    <r>
      <rPr>
        <sz val="14"/>
        <color theme="1"/>
        <rFont val="Arial"/>
        <charset val="134"/>
      </rPr>
      <t> </t>
    </r>
    <r>
      <rPr>
        <sz val="14"/>
        <color theme="1"/>
        <rFont val="仿宋"/>
        <charset val="134"/>
      </rPr>
      <t>rank
350209
Country</t>
    </r>
    <r>
      <rPr>
        <sz val="14"/>
        <color theme="1"/>
        <rFont val="Arial"/>
        <charset val="134"/>
      </rPr>
      <t> </t>
    </r>
    <r>
      <rPr>
        <sz val="14"/>
        <color theme="1"/>
        <rFont val="仿宋"/>
        <charset val="134"/>
      </rPr>
      <t>rank
4376</t>
    </r>
  </si>
  <si>
    <t>随机优质媒体2家，西班牙语发布，送西语小站，字数1000左右，免费1图，包翻译</t>
  </si>
  <si>
    <t>巴西</t>
  </si>
  <si>
    <t>Acre</t>
  </si>
  <si>
    <t>阿克里</t>
  </si>
  <si>
    <t>Acre Notécias是一家独立的非营利新闻机构，致力于制作和分享真实和有意义的内容，以真实地反映阿克里州的居民。</t>
  </si>
  <si>
    <t>https://acre.com.br/</t>
  </si>
  <si>
    <r>
      <rPr>
        <sz val="14"/>
        <color theme="1"/>
        <rFont val="仿宋"/>
        <charset val="134"/>
      </rPr>
      <t>Global</t>
    </r>
    <r>
      <rPr>
        <sz val="14"/>
        <color theme="1"/>
        <rFont val="Arial"/>
        <charset val="134"/>
      </rPr>
      <t> </t>
    </r>
    <r>
      <rPr>
        <sz val="14"/>
        <color theme="1"/>
        <rFont val="仿宋"/>
        <charset val="134"/>
      </rPr>
      <t>rank
3283994
Country</t>
    </r>
    <r>
      <rPr>
        <sz val="14"/>
        <color theme="1"/>
        <rFont val="Arial"/>
        <charset val="134"/>
      </rPr>
      <t> </t>
    </r>
    <r>
      <rPr>
        <sz val="14"/>
        <color theme="1"/>
        <rFont val="仿宋"/>
        <charset val="134"/>
      </rPr>
      <t>rank
265946</t>
    </r>
  </si>
  <si>
    <t>Folha do Mate</t>
  </si>
  <si>
    <t>以"以公民身份为使命，提供信息和发展"为宗旨,在维南西奥、马托莱托、佛得角山谷、索布拉多帕索和南圣克鲁斯进行报道，其行动方针以社区新闻为中心，促进了社区的发展。</t>
  </si>
  <si>
    <t>https://folhadomate.com/</t>
  </si>
  <si>
    <r>
      <rPr>
        <sz val="14"/>
        <color theme="1"/>
        <rFont val="仿宋"/>
        <charset val="134"/>
      </rPr>
      <t>Global</t>
    </r>
    <r>
      <rPr>
        <sz val="14"/>
        <color theme="1"/>
        <rFont val="Arial"/>
        <charset val="134"/>
      </rPr>
      <t> </t>
    </r>
    <r>
      <rPr>
        <sz val="14"/>
        <color theme="1"/>
        <rFont val="仿宋"/>
        <charset val="134"/>
      </rPr>
      <t>rank
512391
Country</t>
    </r>
    <r>
      <rPr>
        <sz val="14"/>
        <color theme="1"/>
        <rFont val="Arial"/>
        <charset val="134"/>
      </rPr>
      <t> </t>
    </r>
    <r>
      <rPr>
        <sz val="14"/>
        <color theme="1"/>
        <rFont val="仿宋"/>
        <charset val="134"/>
      </rPr>
      <t>rank
36269</t>
    </r>
  </si>
  <si>
    <t>Jornal Montes Claros</t>
  </si>
  <si>
    <t>蒙蒂斯克拉鲁斯期刊</t>
  </si>
  <si>
    <t>蒙蒂斯克拉鲁斯当地媒体，聚焦本土、国家和世界新闻，涵盖政治、科技、教育、运动等多方面。</t>
  </si>
  <si>
    <t>https://jornalmontesclaros.com.br/</t>
  </si>
  <si>
    <r>
      <rPr>
        <sz val="14"/>
        <color theme="1"/>
        <rFont val="仿宋"/>
        <charset val="134"/>
      </rPr>
      <t>Global</t>
    </r>
    <r>
      <rPr>
        <sz val="14"/>
        <color theme="1"/>
        <rFont val="Arial"/>
        <charset val="134"/>
      </rPr>
      <t> </t>
    </r>
    <r>
      <rPr>
        <sz val="14"/>
        <color theme="1"/>
        <rFont val="仿宋"/>
        <charset val="134"/>
      </rPr>
      <t>rank
3014818
Country</t>
    </r>
    <r>
      <rPr>
        <sz val="14"/>
        <color theme="1"/>
        <rFont val="Arial"/>
        <charset val="134"/>
      </rPr>
      <t> </t>
    </r>
    <r>
      <rPr>
        <sz val="14"/>
        <color theme="1"/>
        <rFont val="仿宋"/>
        <charset val="134"/>
      </rPr>
      <t>rank
203538</t>
    </r>
  </si>
  <si>
    <t>Sortimentos</t>
  </si>
  <si>
    <t>分类新闻网</t>
  </si>
  <si>
    <t>《分类新闻网》是一个快速成长的新闻频道，内容涵盖分类活动和博览会，包含时尚、旅游、商业、足球、网络广播等垂直领域。</t>
  </si>
  <si>
    <t>http://sortimentos.com.br/</t>
  </si>
  <si>
    <t>Brasil247</t>
  </si>
  <si>
    <t>巴西247</t>
  </si>
  <si>
    <r>
      <rPr>
        <sz val="14"/>
        <color theme="1"/>
        <rFont val="仿宋"/>
        <charset val="134"/>
      </rPr>
      <t>Brasil</t>
    </r>
    <r>
      <rPr>
        <sz val="14"/>
        <color theme="1"/>
        <rFont val="微软雅黑"/>
        <charset val="134"/>
      </rPr>
      <t> </t>
    </r>
    <r>
      <rPr>
        <sz val="14"/>
        <color theme="1"/>
        <rFont val="仿宋"/>
        <charset val="134"/>
      </rPr>
      <t>247是巴西最大的新闻网站之一，捍卫充分民主、巴西特色、社会正义的经济发展、环境可持续性、进步理想、人文价值观、外交政策多边主义、信息作为所有公民的权利以及知识的价值、科学和经验。巴西 247 还因反对一切形式的偏见而脱颖而出，其旗帜之一就是反对工作关系中的年龄歧视。</t>
    </r>
  </si>
  <si>
    <t>HOME &gt; Parceiros 合作伙伴（跟PR公司合作发稿的板块）</t>
  </si>
  <si>
    <t>https://www.brasil247.com/</t>
  </si>
  <si>
    <r>
      <rPr>
        <sz val="14"/>
        <color theme="1"/>
        <rFont val="仿宋"/>
        <charset val="134"/>
      </rPr>
      <t>Global</t>
    </r>
    <r>
      <rPr>
        <sz val="14"/>
        <color theme="1"/>
        <rFont val="Arial"/>
        <charset val="134"/>
      </rPr>
      <t> </t>
    </r>
    <r>
      <rPr>
        <sz val="14"/>
        <color theme="1"/>
        <rFont val="仿宋"/>
        <charset val="134"/>
      </rPr>
      <t>rank
6248
Country</t>
    </r>
    <r>
      <rPr>
        <sz val="14"/>
        <color theme="1"/>
        <rFont val="Arial"/>
        <charset val="134"/>
      </rPr>
      <t> </t>
    </r>
    <r>
      <rPr>
        <sz val="14"/>
        <color theme="1"/>
        <rFont val="仿宋"/>
        <charset val="134"/>
      </rPr>
      <t>rank
360</t>
    </r>
  </si>
  <si>
    <t>tonafama</t>
  </si>
  <si>
    <t>名气网</t>
  </si>
  <si>
    <t>发布有关巴西娱乐、电视节目、名人、汽车、宠物的最新资讯</t>
  </si>
  <si>
    <t>http://tonafama.ig.com.br/</t>
  </si>
  <si>
    <t>emtempo</t>
  </si>
  <si>
    <t>实时资讯</t>
  </si>
  <si>
    <t>发布最新经济、运动的资讯</t>
  </si>
  <si>
    <t>http://emtempo.com.br/</t>
  </si>
  <si>
    <r>
      <rPr>
        <sz val="14"/>
        <color theme="1"/>
        <rFont val="仿宋"/>
        <charset val="134"/>
      </rPr>
      <t>Global</t>
    </r>
    <r>
      <rPr>
        <sz val="14"/>
        <color theme="1"/>
        <rFont val="Arial"/>
        <charset val="134"/>
      </rPr>
      <t> </t>
    </r>
    <r>
      <rPr>
        <sz val="14"/>
        <color theme="1"/>
        <rFont val="仿宋"/>
        <charset val="134"/>
      </rPr>
      <t>rank
431942
Country</t>
    </r>
    <r>
      <rPr>
        <sz val="14"/>
        <color theme="1"/>
        <rFont val="Arial"/>
        <charset val="134"/>
      </rPr>
      <t> </t>
    </r>
    <r>
      <rPr>
        <sz val="14"/>
        <color theme="1"/>
        <rFont val="仿宋"/>
        <charset val="134"/>
      </rPr>
      <t>rank
30335</t>
    </r>
  </si>
  <si>
    <t>墨西哥</t>
  </si>
  <si>
    <t>El Heraldo de Saltillo.mx</t>
  </si>
  <si>
    <t>《萨尔蒂约使者》</t>
  </si>
  <si>
    <t>《萨尔蒂约使者》是墨西哥科阿韦拉州萨尔蒂约市历史上发行时间最长的报纸，也是 Saltillo 历史最悠久的报纸，创立于1963年。报道萨尔蒂约、科阿韦拉州、墨西哥及世界各地的新闻。内容涵盖世界、安全、体育、技术、旅行、健康、文化等。FB有12.5万粉丝。</t>
  </si>
  <si>
    <t>EL MUNDO 世界</t>
  </si>
  <si>
    <t>https://www.elheraldodesaltillo.mx/</t>
  </si>
  <si>
    <r>
      <rPr>
        <sz val="14"/>
        <color theme="1"/>
        <rFont val="仿宋"/>
        <charset val="134"/>
      </rPr>
      <t>Global</t>
    </r>
    <r>
      <rPr>
        <sz val="14"/>
        <color theme="1"/>
        <rFont val="Arial"/>
        <charset val="134"/>
      </rPr>
      <t> </t>
    </r>
    <r>
      <rPr>
        <sz val="14"/>
        <color theme="1"/>
        <rFont val="仿宋"/>
        <charset val="134"/>
      </rPr>
      <t>rank
420106
Country</t>
    </r>
    <r>
      <rPr>
        <sz val="14"/>
        <color theme="1"/>
        <rFont val="Arial"/>
        <charset val="134"/>
      </rPr>
      <t> </t>
    </r>
    <r>
      <rPr>
        <sz val="14"/>
        <color theme="1"/>
        <rFont val="仿宋"/>
        <charset val="134"/>
      </rPr>
      <t>rank
9416</t>
    </r>
  </si>
  <si>
    <t>Es! diario</t>
  </si>
  <si>
    <t>每日流行资讯</t>
  </si>
  <si>
    <t>1948年成立于恰帕斯州最古老的Tuxtleco。具有新一代传统的新闻业。</t>
  </si>
  <si>
    <t>Mundo 世界</t>
  </si>
  <si>
    <t>http://esdiario.com.mx/</t>
  </si>
  <si>
    <r>
      <rPr>
        <sz val="14"/>
        <color theme="1"/>
        <rFont val="仿宋"/>
        <charset val="134"/>
      </rPr>
      <t>Global</t>
    </r>
    <r>
      <rPr>
        <sz val="14"/>
        <color theme="1"/>
        <rFont val="Arial"/>
        <charset val="134"/>
      </rPr>
      <t> </t>
    </r>
    <r>
      <rPr>
        <sz val="14"/>
        <color theme="1"/>
        <rFont val="仿宋"/>
        <charset val="134"/>
      </rPr>
      <t>rank
3735258
Country</t>
    </r>
    <r>
      <rPr>
        <sz val="14"/>
        <color theme="1"/>
        <rFont val="Arial"/>
        <charset val="134"/>
      </rPr>
      <t> </t>
    </r>
    <r>
      <rPr>
        <sz val="14"/>
        <color theme="1"/>
        <rFont val="仿宋"/>
        <charset val="134"/>
      </rPr>
      <t>rank
76638</t>
    </r>
  </si>
  <si>
    <t>CNT</t>
  </si>
  <si>
    <t>CNT是的墨西哥塔毛利帕斯州的一家新闻网站，报道关于世界、国家、城市、社会、组织等相关的新闻。涵盖墨西哥北方自治区、南方自治区、中心市政府区域的新闻。</t>
  </si>
  <si>
    <t>http://cntamaulipas.mx</t>
  </si>
  <si>
    <r>
      <rPr>
        <sz val="14"/>
        <color theme="1"/>
        <rFont val="仿宋"/>
        <charset val="134"/>
      </rPr>
      <t>Global</t>
    </r>
    <r>
      <rPr>
        <sz val="14"/>
        <color theme="1"/>
        <rFont val="Arial"/>
        <charset val="134"/>
      </rPr>
      <t> </t>
    </r>
    <r>
      <rPr>
        <sz val="14"/>
        <color theme="1"/>
        <rFont val="仿宋"/>
        <charset val="134"/>
      </rPr>
      <t>rank
240088
Country</t>
    </r>
    <r>
      <rPr>
        <sz val="14"/>
        <color theme="1"/>
        <rFont val="Arial"/>
        <charset val="134"/>
      </rPr>
      <t> </t>
    </r>
    <r>
      <rPr>
        <sz val="14"/>
        <color theme="1"/>
        <rFont val="仿宋"/>
        <charset val="134"/>
      </rPr>
      <t>rank
4808</t>
    </r>
  </si>
  <si>
    <t>globalnews.com.mx</t>
  </si>
  <si>
    <t>墨西哥环球导报</t>
  </si>
  <si>
    <r>
      <rPr>
        <sz val="14"/>
        <color theme="1"/>
        <rFont val="仿宋"/>
        <charset val="134"/>
      </rPr>
      <t>可发商业，时尚，健康，法律，金融，家居，技术等内容。西班牙语发布，单词1000内，不包翻译，包1图。</t>
    </r>
    <r>
      <rPr>
        <sz val="14"/>
        <color theme="1"/>
        <rFont val="微软雅黑"/>
        <charset val="134"/>
      </rPr>
      <t> </t>
    </r>
  </si>
  <si>
    <t>https://web.ebuypress.com/resourcesPreview/1811691145536667650</t>
  </si>
  <si>
    <t>itech.com.mx</t>
  </si>
  <si>
    <t>墨西哥科技头条</t>
  </si>
  <si>
    <t>可发各类IT科技类稿件，不包翻译，免费1图</t>
  </si>
  <si>
    <t>https://web.ebuypress.com/resourcesPreview/1811690636889227265</t>
  </si>
  <si>
    <t>e-tlaxcala</t>
  </si>
  <si>
    <t>特拉斯卡拉电子网</t>
  </si>
  <si>
    <t>e-tlaxcala是一家墨西哥的新闻网站，报道特拉斯卡拉区、墨西哥、全球的新闻，涵盖墨西哥最新商业、政治、经济、科学资讯</t>
  </si>
  <si>
    <t>http://e-tlaxcala.mx/</t>
  </si>
  <si>
    <r>
      <rPr>
        <sz val="14"/>
        <color theme="1"/>
        <rFont val="仿宋"/>
        <charset val="134"/>
      </rPr>
      <t>Global</t>
    </r>
    <r>
      <rPr>
        <sz val="14"/>
        <color theme="1"/>
        <rFont val="Arial"/>
        <charset val="134"/>
      </rPr>
      <t> </t>
    </r>
    <r>
      <rPr>
        <sz val="14"/>
        <color theme="1"/>
        <rFont val="仿宋"/>
        <charset val="134"/>
      </rPr>
      <t>rank
199839
Country</t>
    </r>
    <r>
      <rPr>
        <sz val="14"/>
        <color theme="1"/>
        <rFont val="Arial"/>
        <charset val="134"/>
      </rPr>
      <t> </t>
    </r>
    <r>
      <rPr>
        <sz val="14"/>
        <color theme="1"/>
        <rFont val="仿宋"/>
        <charset val="134"/>
      </rPr>
      <t>rank
3914</t>
    </r>
  </si>
  <si>
    <t>laverdad noticias</t>
  </si>
  <si>
    <t>真相新闻网</t>
  </si>
  <si>
    <t>在 La Verdad Noticias， 我们致力于为读者带来独家且及时的信息，因此我们生成高质量的内容、概念和传播策略，并创造在跨媒体生态系统中连接受众和流动的故事。</t>
  </si>
  <si>
    <t>http://laverdadnoticias.com/</t>
  </si>
  <si>
    <r>
      <rPr>
        <sz val="14"/>
        <color theme="1"/>
        <rFont val="仿宋"/>
        <charset val="134"/>
      </rPr>
      <t>Global</t>
    </r>
    <r>
      <rPr>
        <sz val="14"/>
        <color theme="1"/>
        <rFont val="Arial"/>
        <charset val="134"/>
      </rPr>
      <t> </t>
    </r>
    <r>
      <rPr>
        <sz val="14"/>
        <color theme="1"/>
        <rFont val="仿宋"/>
        <charset val="134"/>
      </rPr>
      <t>rank
281073
Country</t>
    </r>
    <r>
      <rPr>
        <sz val="14"/>
        <color theme="1"/>
        <rFont val="Arial"/>
        <charset val="134"/>
      </rPr>
      <t> </t>
    </r>
    <r>
      <rPr>
        <sz val="14"/>
        <color theme="1"/>
        <rFont val="仿宋"/>
        <charset val="134"/>
      </rPr>
      <t>rank
7339</t>
    </r>
  </si>
  <si>
    <t>el imparcial</t>
  </si>
  <si>
    <t>他的意识形态体现在这样的思想中：“让报纸成为仇恨、怨恨、激情或个人利益的工具，就是否认它对社会利益的影响。”</t>
  </si>
  <si>
    <t>http://elimparcial.com/</t>
  </si>
  <si>
    <r>
      <rPr>
        <sz val="14"/>
        <color theme="1"/>
        <rFont val="仿宋"/>
        <charset val="134"/>
      </rPr>
      <t>Global</t>
    </r>
    <r>
      <rPr>
        <sz val="14"/>
        <color theme="1"/>
        <rFont val="Arial"/>
        <charset val="134"/>
      </rPr>
      <t> </t>
    </r>
    <r>
      <rPr>
        <sz val="14"/>
        <color theme="1"/>
        <rFont val="仿宋"/>
        <charset val="134"/>
      </rPr>
      <t>rank
5070
Country</t>
    </r>
    <r>
      <rPr>
        <sz val="14"/>
        <color theme="1"/>
        <rFont val="Arial"/>
        <charset val="134"/>
      </rPr>
      <t> </t>
    </r>
    <r>
      <rPr>
        <sz val="14"/>
        <color theme="1"/>
        <rFont val="仿宋"/>
        <charset val="134"/>
      </rPr>
      <t>rank
102</t>
    </r>
  </si>
  <si>
    <t>el manana</t>
  </si>
  <si>
    <t>新拉雷多的明天</t>
  </si>
  <si>
    <r>
      <rPr>
        <sz val="14"/>
        <color theme="1"/>
        <rFont val="仿宋"/>
        <charset val="134"/>
      </rPr>
      <t>EL TOMORROW 成立于 1932 年，其前身 VERBO LIBRE 诞生于 1924 年，经过血腥的革命斗争，正值民主巩固时期。是塔毛利帕斯州新拉雷多最可靠、最受欢迎的媒体。El MA</t>
    </r>
    <r>
      <rPr>
        <sz val="14"/>
        <color theme="1"/>
        <rFont val="等线"/>
        <charset val="134"/>
      </rPr>
      <t>Ñ</t>
    </r>
    <r>
      <rPr>
        <sz val="14"/>
        <color theme="1"/>
        <rFont val="仿宋"/>
        <charset val="134"/>
      </rPr>
      <t>ANA 的使命是通过促进言论自由的多元路线，以真实、道德、有用和负责任的方式向社会提供信息。分享塔毛利帕斯州新拉雷多、国家、全球区域关于文化、技术、运动等相关新闻。</t>
    </r>
  </si>
  <si>
    <t>http://elmanana.com.mx/</t>
  </si>
  <si>
    <r>
      <rPr>
        <sz val="14"/>
        <color theme="1"/>
        <rFont val="仿宋"/>
        <charset val="134"/>
      </rPr>
      <t>Global</t>
    </r>
    <r>
      <rPr>
        <sz val="14"/>
        <color theme="1"/>
        <rFont val="Arial"/>
        <charset val="134"/>
      </rPr>
      <t> </t>
    </r>
    <r>
      <rPr>
        <sz val="14"/>
        <color theme="1"/>
        <rFont val="仿宋"/>
        <charset val="134"/>
      </rPr>
      <t>rank
27237
Country</t>
    </r>
    <r>
      <rPr>
        <sz val="14"/>
        <color theme="1"/>
        <rFont val="Arial"/>
        <charset val="134"/>
      </rPr>
      <t> </t>
    </r>
    <r>
      <rPr>
        <sz val="14"/>
        <color theme="1"/>
        <rFont val="仿宋"/>
        <charset val="134"/>
      </rPr>
      <t>rank
542</t>
    </r>
  </si>
  <si>
    <t>el-mexicano</t>
  </si>
  <si>
    <t>墨西哥人</t>
  </si>
  <si>
    <t>El Mexicano 是一家致力于员工、社会，以及最重要的真相的墨西哥新闻公司。分享关于警察、边境、国家、运动、世界、社会、技术相关新闻。遵循现代新闻业的基本原则，致力于在各种平台上进行创新，同时在出版物中重振文字的重要性。</t>
  </si>
  <si>
    <t>http://el-mexicano.com.mx/</t>
  </si>
  <si>
    <r>
      <rPr>
        <sz val="14"/>
        <color theme="1"/>
        <rFont val="仿宋"/>
        <charset val="134"/>
      </rPr>
      <t>Global</t>
    </r>
    <r>
      <rPr>
        <sz val="14"/>
        <color theme="1"/>
        <rFont val="Arial"/>
        <charset val="134"/>
      </rPr>
      <t> </t>
    </r>
    <r>
      <rPr>
        <sz val="14"/>
        <color theme="1"/>
        <rFont val="仿宋"/>
        <charset val="134"/>
      </rPr>
      <t>rank
381463
Country</t>
    </r>
    <r>
      <rPr>
        <sz val="14"/>
        <color theme="1"/>
        <rFont val="Arial"/>
        <charset val="134"/>
      </rPr>
      <t> </t>
    </r>
    <r>
      <rPr>
        <sz val="14"/>
        <color theme="1"/>
        <rFont val="仿宋"/>
        <charset val="134"/>
      </rPr>
      <t>rank
8629</t>
    </r>
  </si>
  <si>
    <t>委内瑞拉</t>
  </si>
  <si>
    <t>Red Pres</t>
  </si>
  <si>
    <t>网络新闻</t>
  </si>
  <si>
    <t>记者改稿不通知</t>
  </si>
  <si>
    <t>《网络新闻》是一个委内瑞拉和世界的新闻与时事门户，涵盖了军事、体育、经济、技术、国民、科学等垂直领域</t>
  </si>
  <si>
    <t>http://www.redpres.com/</t>
  </si>
  <si>
    <r>
      <rPr>
        <sz val="14"/>
        <color theme="1"/>
        <rFont val="仿宋"/>
        <charset val="134"/>
      </rPr>
      <t>Global</t>
    </r>
    <r>
      <rPr>
        <sz val="14"/>
        <color theme="1"/>
        <rFont val="Arial"/>
        <charset val="134"/>
      </rPr>
      <t> </t>
    </r>
    <r>
      <rPr>
        <sz val="14"/>
        <color theme="1"/>
        <rFont val="仿宋"/>
        <charset val="134"/>
      </rPr>
      <t>rank
3443675
Country</t>
    </r>
    <r>
      <rPr>
        <sz val="14"/>
        <color theme="1"/>
        <rFont val="Arial"/>
        <charset val="134"/>
      </rPr>
      <t> </t>
    </r>
    <r>
      <rPr>
        <sz val="14"/>
        <color theme="1"/>
        <rFont val="仿宋"/>
        <charset val="134"/>
      </rPr>
      <t>rank
1890676</t>
    </r>
  </si>
  <si>
    <t>EL NACIONAL</t>
  </si>
  <si>
    <t>国家网</t>
  </si>
  <si>
    <t>发布世界、委内瑞拉的最新新闻</t>
  </si>
  <si>
    <t>https://www.elnacional.com/</t>
  </si>
  <si>
    <r>
      <rPr>
        <sz val="14"/>
        <color theme="1"/>
        <rFont val="仿宋"/>
        <charset val="134"/>
      </rPr>
      <t>Global</t>
    </r>
    <r>
      <rPr>
        <sz val="14"/>
        <color theme="1"/>
        <rFont val="Arial"/>
        <charset val="134"/>
      </rPr>
      <t> </t>
    </r>
    <r>
      <rPr>
        <sz val="14"/>
        <color theme="1"/>
        <rFont val="仿宋"/>
        <charset val="134"/>
      </rPr>
      <t>rank
28848
Country</t>
    </r>
    <r>
      <rPr>
        <sz val="14"/>
        <color theme="1"/>
        <rFont val="Arial"/>
        <charset val="134"/>
      </rPr>
      <t> </t>
    </r>
    <r>
      <rPr>
        <sz val="14"/>
        <color theme="1"/>
        <rFont val="仿宋"/>
        <charset val="134"/>
      </rPr>
      <t>rank
90</t>
    </r>
  </si>
  <si>
    <t>玻利维亚</t>
  </si>
  <si>
    <t>Correo Del Sur</t>
  </si>
  <si>
    <t>南方邮件</t>
  </si>
  <si>
    <t>《南方邮报》是一份在玻利维亚苏克雷出版的日报。 该报为丘基萨卡、波托西和塔里哈省服务。涵盖了玻利维亚和世界的新闻，包括本地、政治、安全、社会、经济、世界、运动、文化等垂直领域。该报纸在X、脸书、ins等海外社交媒体平台均建有账号，全平台粉丝关注者超90万人。该网站在玻利维亚当地排名227，行业排名24，月流量达53万。</t>
  </si>
  <si>
    <t>http://correodelsur.com/</t>
  </si>
  <si>
    <r>
      <rPr>
        <sz val="14"/>
        <color theme="1"/>
        <rFont val="仿宋"/>
        <charset val="134"/>
      </rPr>
      <t>Global</t>
    </r>
    <r>
      <rPr>
        <sz val="14"/>
        <color theme="1"/>
        <rFont val="Arial"/>
        <charset val="134"/>
      </rPr>
      <t> </t>
    </r>
    <r>
      <rPr>
        <sz val="14"/>
        <color theme="1"/>
        <rFont val="仿宋"/>
        <charset val="134"/>
      </rPr>
      <t>rank
52397
Country</t>
    </r>
    <r>
      <rPr>
        <sz val="14"/>
        <color theme="1"/>
        <rFont val="Arial"/>
        <charset val="134"/>
      </rPr>
      <t> </t>
    </r>
    <r>
      <rPr>
        <sz val="14"/>
        <color theme="1"/>
        <rFont val="仿宋"/>
        <charset val="134"/>
      </rPr>
      <t>rank
46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3987</t>
    </r>
  </si>
  <si>
    <t>Bolivia</t>
  </si>
  <si>
    <t>玻利维亚网（需要首发）</t>
  </si>
  <si>
    <t>《玻利维亚网》是一个快速成长的媒体网站，深度涵盖有关玻利维亚的一般信息，内容包括新闻、广播、足球、电影、旅游、体育、技术等垂直领域。</t>
  </si>
  <si>
    <t>http://bolivia.com/</t>
  </si>
  <si>
    <r>
      <rPr>
        <sz val="14"/>
        <color theme="1"/>
        <rFont val="仿宋"/>
        <charset val="134"/>
      </rPr>
      <t>Global</t>
    </r>
    <r>
      <rPr>
        <sz val="14"/>
        <color theme="1"/>
        <rFont val="Arial"/>
        <charset val="134"/>
      </rPr>
      <t> </t>
    </r>
    <r>
      <rPr>
        <sz val="14"/>
        <color theme="1"/>
        <rFont val="仿宋"/>
        <charset val="134"/>
      </rPr>
      <t>rank
327609
Country</t>
    </r>
    <r>
      <rPr>
        <sz val="14"/>
        <color theme="1"/>
        <rFont val="Arial"/>
        <charset val="134"/>
      </rPr>
      <t> </t>
    </r>
    <r>
      <rPr>
        <sz val="14"/>
        <color theme="1"/>
        <rFont val="仿宋"/>
        <charset val="134"/>
      </rPr>
      <t>rank
412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15248</t>
    </r>
  </si>
  <si>
    <t>elpotosi</t>
  </si>
  <si>
    <t>波托西河网</t>
  </si>
  <si>
    <t>来自波托西、玻利维亚和世界的新闻。</t>
  </si>
  <si>
    <t>http://www.elpotosi.net/</t>
  </si>
  <si>
    <r>
      <rPr>
        <sz val="14"/>
        <color theme="1"/>
        <rFont val="仿宋"/>
        <charset val="134"/>
      </rPr>
      <t>Global</t>
    </r>
    <r>
      <rPr>
        <sz val="14"/>
        <color theme="1"/>
        <rFont val="Arial"/>
        <charset val="134"/>
      </rPr>
      <t> </t>
    </r>
    <r>
      <rPr>
        <sz val="14"/>
        <color theme="1"/>
        <rFont val="仿宋"/>
        <charset val="134"/>
      </rPr>
      <t>rank
155335
Country</t>
    </r>
    <r>
      <rPr>
        <sz val="14"/>
        <color theme="1"/>
        <rFont val="Arial"/>
        <charset val="134"/>
      </rPr>
      <t> </t>
    </r>
    <r>
      <rPr>
        <sz val="14"/>
        <color theme="1"/>
        <rFont val="仿宋"/>
        <charset val="134"/>
      </rPr>
      <t>rank
175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8898</t>
    </r>
  </si>
  <si>
    <t>秘鲁</t>
  </si>
  <si>
    <t>Diario De Lcusco</t>
  </si>
  <si>
    <t>库斯科日报</t>
  </si>
  <si>
    <t>发布关于库斯科当地最新新闻</t>
  </si>
  <si>
    <t>http://diariodelcusco.pe</t>
  </si>
  <si>
    <r>
      <rPr>
        <sz val="14"/>
        <color theme="1"/>
        <rFont val="仿宋"/>
        <charset val="134"/>
      </rPr>
      <t>Global</t>
    </r>
    <r>
      <rPr>
        <sz val="14"/>
        <color theme="1"/>
        <rFont val="Arial"/>
        <charset val="134"/>
      </rPr>
      <t> </t>
    </r>
    <r>
      <rPr>
        <sz val="14"/>
        <color theme="1"/>
        <rFont val="仿宋"/>
        <charset val="134"/>
      </rPr>
      <t>rank
1647103
Country</t>
    </r>
    <r>
      <rPr>
        <sz val="14"/>
        <color theme="1"/>
        <rFont val="Arial"/>
        <charset val="134"/>
      </rPr>
      <t> </t>
    </r>
    <r>
      <rPr>
        <sz val="14"/>
        <color theme="1"/>
        <rFont val="仿宋"/>
        <charset val="134"/>
      </rPr>
      <t>rank
12532</t>
    </r>
  </si>
  <si>
    <t>Expreso</t>
  </si>
  <si>
    <t>《每日快报》</t>
  </si>
  <si>
    <r>
      <rPr>
        <sz val="14"/>
        <color theme="1"/>
        <rFont val="仿宋"/>
        <charset val="134"/>
      </rPr>
      <t>Expreso 每日快报 是秘鲁全国发行的一份日报，创刊于1961年，是秘鲁发行量最大的报纸之一。
1961 年 10 月 24 日由曼努埃尔·穆吉卡·加洛 (Manuel Mujica Gallo</t>
    </r>
    <r>
      <rPr>
        <sz val="14"/>
        <color theme="1"/>
        <rFont val="微软雅黑"/>
        <charset val="134"/>
      </rPr>
      <t>  </t>
    </r>
    <r>
      <rPr>
        <sz val="14"/>
        <color theme="1"/>
        <rFont val="仿宋"/>
        <charset val="134"/>
      </rPr>
      <t>)创建。1965 年，它被Manuel Ulloa Elías收购，还出版了晚报Extra，还出版了题为“Estampas”的周日增刊；作为对教育的贡献。自 2024 年起，Antonio Ramírez Pando担任主编。</t>
    </r>
  </si>
  <si>
    <t>Actualidad 展示</t>
  </si>
  <si>
    <t>https://www.expreso.com.pe/</t>
  </si>
  <si>
    <r>
      <rPr>
        <sz val="14"/>
        <color theme="1"/>
        <rFont val="仿宋"/>
        <charset val="134"/>
      </rPr>
      <t>Global</t>
    </r>
    <r>
      <rPr>
        <sz val="14"/>
        <color theme="1"/>
        <rFont val="Arial"/>
        <charset val="134"/>
      </rPr>
      <t> </t>
    </r>
    <r>
      <rPr>
        <sz val="14"/>
        <color theme="1"/>
        <rFont val="仿宋"/>
        <charset val="134"/>
      </rPr>
      <t>rank
33820
Country</t>
    </r>
    <r>
      <rPr>
        <sz val="14"/>
        <color theme="1"/>
        <rFont val="Arial"/>
        <charset val="134"/>
      </rPr>
      <t> </t>
    </r>
    <r>
      <rPr>
        <sz val="14"/>
        <color theme="1"/>
        <rFont val="仿宋"/>
        <charset val="134"/>
      </rPr>
      <t>rank
220</t>
    </r>
  </si>
  <si>
    <t>El Regional Piura</t>
  </si>
  <si>
    <t>《皮乌拉地区报》</t>
  </si>
  <si>
    <t>秘鲁知名新闻门户，内容涵盖社论、本地消息、区域性新闻、国民政治经济、最新世界新闻、特别新闻、运动、娱乐、健康、科学和技术以及新闻专栏作家等多方面最新新闻。</t>
  </si>
  <si>
    <t>http://elregionalpiura.com.pe/</t>
  </si>
  <si>
    <r>
      <rPr>
        <sz val="14"/>
        <color theme="1"/>
        <rFont val="仿宋"/>
        <charset val="134"/>
      </rPr>
      <t>Global</t>
    </r>
    <r>
      <rPr>
        <sz val="14"/>
        <color theme="1"/>
        <rFont val="Arial"/>
        <charset val="134"/>
      </rPr>
      <t> </t>
    </r>
    <r>
      <rPr>
        <sz val="14"/>
        <color theme="1"/>
        <rFont val="仿宋"/>
        <charset val="134"/>
      </rPr>
      <t>rank
1088025
Country</t>
    </r>
    <r>
      <rPr>
        <sz val="14"/>
        <color theme="1"/>
        <rFont val="Arial"/>
        <charset val="134"/>
      </rPr>
      <t> </t>
    </r>
    <r>
      <rPr>
        <sz val="14"/>
        <color theme="1"/>
        <rFont val="仿宋"/>
        <charset val="134"/>
      </rPr>
      <t>rank
8206</t>
    </r>
  </si>
  <si>
    <t>哥伦比亚</t>
  </si>
  <si>
    <t>Colombia</t>
  </si>
  <si>
    <t>哥伦比亚新闻网（需要首发）</t>
  </si>
  <si>
    <t>《哥伦比亚新闻网》是一个快速成长的新闻网站，提供有关该地区，国家和世界当前事件的快速，可靠和完整的信息。为世界各地的哥伦比亚人提供美食、电影、体育、娱乐、足球、旅游、科学等领域的最新新闻。可在线收听多家哥伦比亚广播，如玻利瓦尔广播电台、国际之星电台、一分钟广播电台等等。在fb拥有超过72w粉丝。</t>
  </si>
  <si>
    <t>http://colombia.com/</t>
  </si>
  <si>
    <r>
      <rPr>
        <sz val="14"/>
        <color theme="1"/>
        <rFont val="仿宋"/>
        <charset val="134"/>
      </rPr>
      <t>Global</t>
    </r>
    <r>
      <rPr>
        <sz val="14"/>
        <color theme="1"/>
        <rFont val="Arial"/>
        <charset val="134"/>
      </rPr>
      <t> </t>
    </r>
    <r>
      <rPr>
        <sz val="14"/>
        <color theme="1"/>
        <rFont val="仿宋"/>
        <charset val="134"/>
      </rPr>
      <t>rank
27158
Country</t>
    </r>
    <r>
      <rPr>
        <sz val="14"/>
        <color theme="1"/>
        <rFont val="Arial"/>
        <charset val="134"/>
      </rPr>
      <t> </t>
    </r>
    <r>
      <rPr>
        <sz val="14"/>
        <color theme="1"/>
        <rFont val="仿宋"/>
        <charset val="134"/>
      </rPr>
      <t>rank
311</t>
    </r>
  </si>
  <si>
    <t>ciudadregion</t>
  </si>
  <si>
    <t>城市区域网</t>
  </si>
  <si>
    <t>哥伦比亚综合新闻门户</t>
  </si>
  <si>
    <t>http://ciudadregion.com/</t>
  </si>
  <si>
    <r>
      <rPr>
        <sz val="14"/>
        <color theme="1"/>
        <rFont val="仿宋"/>
        <charset val="134"/>
      </rPr>
      <t>Global</t>
    </r>
    <r>
      <rPr>
        <sz val="14"/>
        <color theme="1"/>
        <rFont val="Arial"/>
        <charset val="134"/>
      </rPr>
      <t> </t>
    </r>
    <r>
      <rPr>
        <sz val="14"/>
        <color theme="1"/>
        <rFont val="仿宋"/>
        <charset val="134"/>
      </rPr>
      <t>rank
851538
Country</t>
    </r>
    <r>
      <rPr>
        <sz val="14"/>
        <color theme="1"/>
        <rFont val="Arial"/>
        <charset val="134"/>
      </rPr>
      <t> </t>
    </r>
    <r>
      <rPr>
        <sz val="14"/>
        <color theme="1"/>
        <rFont val="仿宋"/>
        <charset val="134"/>
      </rPr>
      <t>rank
9349</t>
    </r>
  </si>
  <si>
    <t>De Viaje</t>
  </si>
  <si>
    <t>旅行网</t>
  </si>
  <si>
    <t>您可以在这里发现激动人心的世界大事、旅游小贴士、采访行业高管，以及分析旅游和旅游以及生活方式和美食的趋势。</t>
  </si>
  <si>
    <t>http://deviaje.com.co/</t>
  </si>
  <si>
    <r>
      <rPr>
        <sz val="14"/>
        <color theme="1"/>
        <rFont val="仿宋"/>
        <charset val="134"/>
      </rPr>
      <t>Global</t>
    </r>
    <r>
      <rPr>
        <sz val="14"/>
        <color theme="1"/>
        <rFont val="Arial"/>
        <charset val="134"/>
      </rPr>
      <t> </t>
    </r>
    <r>
      <rPr>
        <sz val="14"/>
        <color theme="1"/>
        <rFont val="仿宋"/>
        <charset val="134"/>
      </rPr>
      <t>rank
6288882</t>
    </r>
  </si>
  <si>
    <t>Tech Nocio</t>
  </si>
  <si>
    <t>科技网</t>
  </si>
  <si>
    <t>可发科技、娱乐、旅游、汽车等方面的新闻</t>
  </si>
  <si>
    <t>http://technocio.com/</t>
  </si>
  <si>
    <r>
      <rPr>
        <sz val="14"/>
        <color theme="1"/>
        <rFont val="仿宋"/>
        <charset val="134"/>
      </rPr>
      <t>Global</t>
    </r>
    <r>
      <rPr>
        <sz val="14"/>
        <color theme="1"/>
        <rFont val="Arial"/>
        <charset val="134"/>
      </rPr>
      <t> </t>
    </r>
    <r>
      <rPr>
        <sz val="14"/>
        <color theme="1"/>
        <rFont val="仿宋"/>
        <charset val="134"/>
      </rPr>
      <t>rank
1471270
Country</t>
    </r>
    <r>
      <rPr>
        <sz val="14"/>
        <color theme="1"/>
        <rFont val="Arial"/>
        <charset val="134"/>
      </rPr>
      <t> </t>
    </r>
    <r>
      <rPr>
        <sz val="14"/>
        <color theme="1"/>
        <rFont val="仿宋"/>
        <charset val="134"/>
      </rPr>
      <t>rank
79373</t>
    </r>
  </si>
  <si>
    <t>encolombia</t>
  </si>
  <si>
    <t>在哥伦比亚</t>
  </si>
  <si>
    <t>我们是另一种沟通媒介，正在改变品牌与其真正潜在客户的沟通方式！我们正在改变我们有效做广告的方式，因为我们的平台是唯一能够保证看到广告的人正是有意或无意地寻找产品或服务的人</t>
  </si>
  <si>
    <t>http://encolombia.com/</t>
  </si>
  <si>
    <r>
      <rPr>
        <sz val="14"/>
        <color theme="1"/>
        <rFont val="仿宋"/>
        <charset val="134"/>
      </rPr>
      <t>Global</t>
    </r>
    <r>
      <rPr>
        <sz val="14"/>
        <color theme="1"/>
        <rFont val="Arial"/>
        <charset val="134"/>
      </rPr>
      <t> </t>
    </r>
    <r>
      <rPr>
        <sz val="14"/>
        <color theme="1"/>
        <rFont val="仿宋"/>
        <charset val="134"/>
      </rPr>
      <t>rank
707950
Country</t>
    </r>
    <r>
      <rPr>
        <sz val="14"/>
        <color theme="1"/>
        <rFont val="Arial"/>
        <charset val="134"/>
      </rPr>
      <t> </t>
    </r>
    <r>
      <rPr>
        <sz val="14"/>
        <color theme="1"/>
        <rFont val="仿宋"/>
        <charset val="134"/>
      </rPr>
      <t>rank
15243</t>
    </r>
  </si>
  <si>
    <t>Vanguardia</t>
  </si>
  <si>
    <t>Vanguardia新闻</t>
  </si>
  <si>
    <t>记录和报道该地区的所有新闻事件</t>
  </si>
  <si>
    <t>http://vanguardia.com</t>
  </si>
  <si>
    <r>
      <rPr>
        <sz val="14"/>
        <color theme="1"/>
        <rFont val="仿宋"/>
        <charset val="134"/>
      </rPr>
      <t>Global</t>
    </r>
    <r>
      <rPr>
        <sz val="14"/>
        <color theme="1"/>
        <rFont val="Arial"/>
        <charset val="134"/>
      </rPr>
      <t> </t>
    </r>
    <r>
      <rPr>
        <sz val="14"/>
        <color theme="1"/>
        <rFont val="仿宋"/>
        <charset val="134"/>
      </rPr>
      <t>rank
14524
Country</t>
    </r>
    <r>
      <rPr>
        <sz val="14"/>
        <color theme="1"/>
        <rFont val="Arial"/>
        <charset val="134"/>
      </rPr>
      <t> </t>
    </r>
    <r>
      <rPr>
        <sz val="14"/>
        <color theme="1"/>
        <rFont val="仿宋"/>
        <charset val="134"/>
      </rPr>
      <t>rank
158</t>
    </r>
  </si>
  <si>
    <t>Colmundo</t>
  </si>
  <si>
    <t>科尔蒙多</t>
  </si>
  <si>
    <t>宣传、教育和娱乐制作动态和创新内容，希望到2030年，科尔蒙多电台将被确认为哥伦比亚主要的 AM 无线电网络之一。</t>
  </si>
  <si>
    <t>http://colmundoradio.com.co/</t>
  </si>
  <si>
    <r>
      <rPr>
        <sz val="14"/>
        <color theme="1"/>
        <rFont val="仿宋"/>
        <charset val="134"/>
      </rPr>
      <t>Global</t>
    </r>
    <r>
      <rPr>
        <sz val="14"/>
        <color theme="1"/>
        <rFont val="Arial"/>
        <charset val="134"/>
      </rPr>
      <t> </t>
    </r>
    <r>
      <rPr>
        <sz val="14"/>
        <color theme="1"/>
        <rFont val="仿宋"/>
        <charset val="134"/>
      </rPr>
      <t>rank
6120118
Country</t>
    </r>
    <r>
      <rPr>
        <sz val="14"/>
        <color theme="1"/>
        <rFont val="Arial"/>
        <charset val="134"/>
      </rPr>
      <t> </t>
    </r>
    <r>
      <rPr>
        <sz val="14"/>
        <color theme="1"/>
        <rFont val="仿宋"/>
        <charset val="134"/>
      </rPr>
      <t>rank
63746</t>
    </r>
  </si>
  <si>
    <t>智利</t>
  </si>
  <si>
    <t>EI desconcierto</t>
  </si>
  <si>
    <t>EI desconcierto是一个快速发展的新闻网站，内容涵盖国民、趋势与网络、经济与创业、手机、体育、国际化、多媒体等多领域</t>
  </si>
  <si>
    <t>https://www.eldesconcierto.cl/</t>
  </si>
  <si>
    <r>
      <rPr>
        <sz val="14"/>
        <color theme="1"/>
        <rFont val="仿宋"/>
        <charset val="134"/>
      </rPr>
      <t>Global</t>
    </r>
    <r>
      <rPr>
        <sz val="14"/>
        <color theme="1"/>
        <rFont val="Arial"/>
        <charset val="134"/>
      </rPr>
      <t> </t>
    </r>
    <r>
      <rPr>
        <sz val="14"/>
        <color theme="1"/>
        <rFont val="仿宋"/>
        <charset val="134"/>
      </rPr>
      <t>rank
32649
Country</t>
    </r>
    <r>
      <rPr>
        <sz val="14"/>
        <color theme="1"/>
        <rFont val="Arial"/>
        <charset val="134"/>
      </rPr>
      <t> </t>
    </r>
    <r>
      <rPr>
        <sz val="14"/>
        <color theme="1"/>
        <rFont val="仿宋"/>
        <charset val="134"/>
      </rPr>
      <t>rank
270</t>
    </r>
  </si>
  <si>
    <t>Araucania Noticias</t>
  </si>
  <si>
    <t>阿劳卡尼亚新闻</t>
  </si>
  <si>
    <t>通过我们的数字平台传播 La Araucanía 居民感兴趣的信息和新闻，内容代表我们地区的工作，通过对社区服务的综合观点。</t>
  </si>
  <si>
    <t>https://araucanianoticias.cl/</t>
  </si>
  <si>
    <r>
      <rPr>
        <sz val="14"/>
        <color theme="1"/>
        <rFont val="仿宋"/>
        <charset val="134"/>
      </rPr>
      <t>Global</t>
    </r>
    <r>
      <rPr>
        <sz val="14"/>
        <color theme="1"/>
        <rFont val="Arial"/>
        <charset val="134"/>
      </rPr>
      <t> </t>
    </r>
    <r>
      <rPr>
        <sz val="14"/>
        <color theme="1"/>
        <rFont val="仿宋"/>
        <charset val="134"/>
      </rPr>
      <t>rank
984383
Country</t>
    </r>
    <r>
      <rPr>
        <sz val="14"/>
        <color theme="1"/>
        <rFont val="Arial"/>
        <charset val="134"/>
      </rPr>
      <t> </t>
    </r>
    <r>
      <rPr>
        <sz val="14"/>
        <color theme="1"/>
        <rFont val="仿宋"/>
        <charset val="134"/>
      </rPr>
      <t>rank
7433</t>
    </r>
  </si>
  <si>
    <t>Diario Paillaco</t>
  </si>
  <si>
    <t>帕拉科报纸</t>
  </si>
  <si>
    <t>我们是每个社区的本地电子报纸，我们精心制作我们的内容，我们的团队由具有广播、电子、电视和印刷媒体发展经验的专业人士组成，并得到了一群致力于新闻的优秀公民的支持</t>
  </si>
  <si>
    <t>http://diariopaillaco.cl</t>
  </si>
  <si>
    <r>
      <rPr>
        <sz val="14"/>
        <color theme="1"/>
        <rFont val="仿宋"/>
        <charset val="134"/>
      </rPr>
      <t>Global</t>
    </r>
    <r>
      <rPr>
        <sz val="14"/>
        <color theme="1"/>
        <rFont val="Arial"/>
        <charset val="134"/>
      </rPr>
      <t> </t>
    </r>
    <r>
      <rPr>
        <sz val="14"/>
        <color theme="1"/>
        <rFont val="仿宋"/>
        <charset val="134"/>
      </rPr>
      <t>rank
2089094
Country</t>
    </r>
    <r>
      <rPr>
        <sz val="14"/>
        <color theme="1"/>
        <rFont val="Arial"/>
        <charset val="134"/>
      </rPr>
      <t> </t>
    </r>
    <r>
      <rPr>
        <sz val="14"/>
        <color theme="1"/>
        <rFont val="仿宋"/>
        <charset val="134"/>
      </rPr>
      <t>rank
19030</t>
    </r>
  </si>
  <si>
    <t>Diario De Puerto Montt</t>
  </si>
  <si>
    <t>蒙特港报纸</t>
  </si>
  <si>
    <t>它是一种本地通讯方式，用于报道蒙特港社区及其周边地区感兴趣的新闻和事件。</t>
  </si>
  <si>
    <t>http://diariodepuertomontt.cl/</t>
  </si>
  <si>
    <r>
      <rPr>
        <sz val="14"/>
        <color theme="1"/>
        <rFont val="仿宋"/>
        <charset val="134"/>
      </rPr>
      <t>Global</t>
    </r>
    <r>
      <rPr>
        <sz val="14"/>
        <color theme="1"/>
        <rFont val="Arial"/>
        <charset val="134"/>
      </rPr>
      <t> </t>
    </r>
    <r>
      <rPr>
        <sz val="14"/>
        <color theme="1"/>
        <rFont val="仿宋"/>
        <charset val="134"/>
      </rPr>
      <t>rank
2712532
Country</t>
    </r>
    <r>
      <rPr>
        <sz val="14"/>
        <color theme="1"/>
        <rFont val="Arial"/>
        <charset val="134"/>
      </rPr>
      <t> </t>
    </r>
    <r>
      <rPr>
        <sz val="14"/>
        <color theme="1"/>
        <rFont val="仿宋"/>
        <charset val="134"/>
      </rPr>
      <t>rank
21134</t>
    </r>
  </si>
  <si>
    <t>Diario Futrono</t>
  </si>
  <si>
    <t>富特诺杂志</t>
  </si>
  <si>
    <t>GRUPO DIARIO SUR 的目标是传播有助于我们网络中每个社区的信息和商业内容。</t>
  </si>
  <si>
    <t>http://diariofutrono.cl/</t>
  </si>
  <si>
    <r>
      <rPr>
        <sz val="14"/>
        <color theme="1"/>
        <rFont val="仿宋"/>
        <charset val="134"/>
      </rPr>
      <t>Global</t>
    </r>
    <r>
      <rPr>
        <sz val="14"/>
        <color theme="1"/>
        <rFont val="Arial"/>
        <charset val="134"/>
      </rPr>
      <t> </t>
    </r>
    <r>
      <rPr>
        <sz val="14"/>
        <color theme="1"/>
        <rFont val="仿宋"/>
        <charset val="134"/>
      </rPr>
      <t>rank
1011817
Country</t>
    </r>
    <r>
      <rPr>
        <sz val="14"/>
        <color theme="1"/>
        <rFont val="Arial"/>
        <charset val="134"/>
      </rPr>
      <t> </t>
    </r>
    <r>
      <rPr>
        <sz val="14"/>
        <color theme="1"/>
        <rFont val="仿宋"/>
        <charset val="134"/>
      </rPr>
      <t>rank
7712</t>
    </r>
  </si>
  <si>
    <t>Diario De Valdivia</t>
  </si>
  <si>
    <t>瓦尔迪维亚日报</t>
  </si>
  <si>
    <t>DIARIO SUR GROUP 旨在传播属于我们网络的每个公社贡献的信息和商业内容。</t>
  </si>
  <si>
    <t>http://diariodevaldivia.cl</t>
  </si>
  <si>
    <r>
      <rPr>
        <sz val="14"/>
        <color theme="1"/>
        <rFont val="仿宋"/>
        <charset val="134"/>
      </rPr>
      <t>Global</t>
    </r>
    <r>
      <rPr>
        <sz val="14"/>
        <color theme="1"/>
        <rFont val="Arial"/>
        <charset val="134"/>
      </rPr>
      <t> </t>
    </r>
    <r>
      <rPr>
        <sz val="14"/>
        <color theme="1"/>
        <rFont val="仿宋"/>
        <charset val="134"/>
      </rPr>
      <t>rank
524750
Country</t>
    </r>
    <r>
      <rPr>
        <sz val="14"/>
        <color theme="1"/>
        <rFont val="Arial"/>
        <charset val="134"/>
      </rPr>
      <t> </t>
    </r>
    <r>
      <rPr>
        <sz val="14"/>
        <color theme="1"/>
        <rFont val="仿宋"/>
        <charset val="134"/>
      </rPr>
      <t>rank
4088</t>
    </r>
  </si>
  <si>
    <t>worldnews.cl</t>
  </si>
  <si>
    <t>智利周刊</t>
  </si>
  <si>
    <t>常规稿件内容均可发布，西班牙语发布，单词1000左右，图片3-5张，不包翻译</t>
  </si>
  <si>
    <t>https://web.ebuypress.com/resourcesPreview/1811692050550030338</t>
  </si>
  <si>
    <t>noticiastec.cl</t>
  </si>
  <si>
    <t>智利科技网</t>
  </si>
  <si>
    <t>可发科技、人工智能、航空、软件、生物技术、能源、芯片、大数据等内容，西班牙语发布，单词1000左右，图片3-5张，不包翻译</t>
  </si>
  <si>
    <t>https://web.ebuypress.com/resourcesPreview/1811691380094730242</t>
  </si>
  <si>
    <t>智利直投</t>
  </si>
  <si>
    <t>包1图，包翻译，单词1000左右，富特诺杂志 ，瓦尔迪维亚日报等优质媒体随机2家</t>
  </si>
  <si>
    <t>https://web.ebuypress.com/resourcesPreview/1487866075421790210</t>
  </si>
  <si>
    <t>巴拉圭</t>
  </si>
  <si>
    <t>NOVA Paraguay</t>
  </si>
  <si>
    <t>新巴拉圭</t>
  </si>
  <si>
    <t>来自巴拉圭和世界的新闻</t>
  </si>
  <si>
    <t>http://www.novaparaguay.com/</t>
  </si>
  <si>
    <r>
      <rPr>
        <sz val="14"/>
        <color theme="1"/>
        <rFont val="仿宋"/>
        <charset val="134"/>
      </rPr>
      <t>Global</t>
    </r>
    <r>
      <rPr>
        <sz val="14"/>
        <color theme="1"/>
        <rFont val="Arial"/>
        <charset val="134"/>
      </rPr>
      <t> </t>
    </r>
    <r>
      <rPr>
        <sz val="14"/>
        <color theme="1"/>
        <rFont val="仿宋"/>
        <charset val="134"/>
      </rPr>
      <t>rank
6484180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94918</t>
    </r>
  </si>
  <si>
    <t>厄瓜多尔</t>
  </si>
  <si>
    <t>larepublica</t>
  </si>
  <si>
    <t>公共网</t>
  </si>
  <si>
    <t>可发政治，经济，社会，文化，娱乐，时尚等话题</t>
  </si>
  <si>
    <t>https://www.larepublica.ec/</t>
  </si>
  <si>
    <r>
      <rPr>
        <sz val="14"/>
        <color theme="1"/>
        <rFont val="仿宋"/>
        <charset val="134"/>
      </rPr>
      <t>Global</t>
    </r>
    <r>
      <rPr>
        <sz val="14"/>
        <color theme="1"/>
        <rFont val="Arial"/>
        <charset val="134"/>
      </rPr>
      <t> </t>
    </r>
    <r>
      <rPr>
        <sz val="14"/>
        <color theme="1"/>
        <rFont val="仿宋"/>
        <charset val="134"/>
      </rPr>
      <t>rank
267165
Country</t>
    </r>
    <r>
      <rPr>
        <sz val="14"/>
        <color theme="1"/>
        <rFont val="Arial"/>
        <charset val="134"/>
      </rPr>
      <t> </t>
    </r>
    <r>
      <rPr>
        <sz val="14"/>
        <color theme="1"/>
        <rFont val="仿宋"/>
        <charset val="134"/>
      </rPr>
      <t>rank
1466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13170</t>
    </r>
  </si>
  <si>
    <t>拉丁美洲国家</t>
  </si>
  <si>
    <t>比利时</t>
  </si>
  <si>
    <t>mr-destockage</t>
  </si>
  <si>
    <t>库存网</t>
  </si>
  <si>
    <t>仓储相关，仓库管理</t>
  </si>
  <si>
    <t>http://www.mr-destockage.be</t>
  </si>
  <si>
    <t>随机4家，不可发烟草类稿件</t>
  </si>
  <si>
    <t>英、法、荷兰</t>
  </si>
  <si>
    <t>澳洲国家</t>
  </si>
  <si>
    <t>TAGG</t>
  </si>
  <si>
    <t>Toorak Times和TAGG是您的活动指南，购物，新闻，娱乐，音乐，生活方式和时尚网站。</t>
  </si>
  <si>
    <t>http://tagg.com.au/</t>
  </si>
  <si>
    <r>
      <rPr>
        <sz val="14"/>
        <rFont val="仿宋"/>
        <charset val="134"/>
      </rPr>
      <t>Global</t>
    </r>
    <r>
      <rPr>
        <sz val="14"/>
        <rFont val="Arial"/>
        <charset val="134"/>
      </rPr>
      <t> </t>
    </r>
    <r>
      <rPr>
        <sz val="14"/>
        <rFont val="仿宋"/>
        <charset val="134"/>
      </rPr>
      <t>rank
2218319
Country</t>
    </r>
    <r>
      <rPr>
        <sz val="14"/>
        <rFont val="Arial"/>
        <charset val="134"/>
      </rPr>
      <t> </t>
    </r>
    <r>
      <rPr>
        <sz val="14"/>
        <rFont val="仿宋"/>
        <charset val="134"/>
      </rPr>
      <t>rank
125055</t>
    </r>
  </si>
  <si>
    <t>Auzzi</t>
  </si>
  <si>
    <t>阿奇新闻网</t>
  </si>
  <si>
    <t>Auzzi是澳大利亚领先的评论和购物频道，拥有24个独特的购物中心，分别提供来自澳大利亚一些领先品牌的交易，优惠，促销，优惠券和特价商品。澳大利亚首屈一指的在线购物目的地之一，以最优惠的价格提供精选的产品，服务和旅游优惠！寻找最适合您的产品；来自最新的消费电子产品，最先进的产品，来自世界知名品牌的豪华配饰，时尚的家具和家居装饰品或五星级酒店自助晚餐。</t>
  </si>
  <si>
    <t>http://auzzi.com.au/</t>
  </si>
  <si>
    <r>
      <rPr>
        <sz val="14"/>
        <rFont val="仿宋"/>
        <charset val="134"/>
      </rPr>
      <t>Global</t>
    </r>
    <r>
      <rPr>
        <sz val="14"/>
        <rFont val="Arial"/>
        <charset val="134"/>
      </rPr>
      <t> </t>
    </r>
    <r>
      <rPr>
        <sz val="14"/>
        <rFont val="仿宋"/>
        <charset val="134"/>
      </rPr>
      <t>rank
3655627
Country</t>
    </r>
    <r>
      <rPr>
        <sz val="14"/>
        <rFont val="Arial"/>
        <charset val="134"/>
      </rPr>
      <t> </t>
    </r>
    <r>
      <rPr>
        <sz val="14"/>
        <rFont val="仿宋"/>
        <charset val="134"/>
      </rPr>
      <t>rank
174524</t>
    </r>
  </si>
  <si>
    <t>DailyBulletin</t>
  </si>
  <si>
    <t>每日公告</t>
  </si>
  <si>
    <t>提供有关澳大利亚正在发生的事情的本地知识。通过其20多种多平台产品（包括Web，移动，平板电脑和印刷品）提供新闻报道以及第三方广告和目录机会。每天都会汇总我们认为使城镇，城市，州和领地成为特殊地点的所有信息。将提供一种资源，人们可以在其中找到有关一般新闻，娱乐，零售报价，餐饮，旅行，住宿，产品或服务发布，学校新闻，分类，会议，地方政府，景点，艺术，商业新闻，真实信息的更新。</t>
  </si>
  <si>
    <t>http://dailybulletin.com.au/</t>
  </si>
  <si>
    <r>
      <rPr>
        <sz val="14"/>
        <rFont val="仿宋"/>
        <charset val="134"/>
      </rPr>
      <t>Global</t>
    </r>
    <r>
      <rPr>
        <sz val="14"/>
        <rFont val="Arial"/>
        <charset val="134"/>
      </rPr>
      <t> </t>
    </r>
    <r>
      <rPr>
        <sz val="14"/>
        <rFont val="仿宋"/>
        <charset val="134"/>
      </rPr>
      <t>rank
4322138
Country</t>
    </r>
    <r>
      <rPr>
        <sz val="14"/>
        <rFont val="Arial"/>
        <charset val="134"/>
      </rPr>
      <t> </t>
    </r>
    <r>
      <rPr>
        <sz val="14"/>
        <rFont val="仿宋"/>
        <charset val="134"/>
      </rPr>
      <t>rank
314021</t>
    </r>
  </si>
  <si>
    <t>Viw</t>
  </si>
  <si>
    <t>Viw杂志</t>
  </si>
  <si>
    <t>Viw是澳大利亚明智的生活方式称号。Viw超越了国家的头条新闻，使澳大利亚人可以洞悉他们的世界。从健康，美容，旅行电影到政治，购物到技术以及介于两者之间的所有内容，Viv贡献者可帮助人们为他们想要享受的生活方式做出更好的选择。在新闻和功能中提供独创性，同时旨在发布可以开始对话的内容，为读者提供及时而翔实的社论。</t>
  </si>
  <si>
    <t>http://viw.com.au/</t>
  </si>
  <si>
    <r>
      <rPr>
        <sz val="14"/>
        <rFont val="仿宋"/>
        <charset val="134"/>
      </rPr>
      <t>Global</t>
    </r>
    <r>
      <rPr>
        <sz val="14"/>
        <rFont val="Arial"/>
        <charset val="134"/>
      </rPr>
      <t> </t>
    </r>
    <r>
      <rPr>
        <sz val="14"/>
        <rFont val="仿宋"/>
        <charset val="134"/>
      </rPr>
      <t>rank
4815514
Country</t>
    </r>
    <r>
      <rPr>
        <sz val="14"/>
        <rFont val="Arial"/>
        <charset val="134"/>
      </rPr>
      <t> </t>
    </r>
    <r>
      <rPr>
        <sz val="14"/>
        <rFont val="仿宋"/>
        <charset val="134"/>
      </rPr>
      <t>rank
304564</t>
    </r>
  </si>
  <si>
    <t>Businesses</t>
  </si>
  <si>
    <t>澳大利亚商业报</t>
  </si>
  <si>
    <t>寻求我们为澳大利亚和世界各地知名和有抱负的企业家提供的建议，新闻，见解，简介，贡献的内容和指南。内容涵盖宣传、社交媒体、商业营销、潜在客户生成、商业广告、创业支持、媒体支持、内容营销、赞助内容、本机内容、网站内容创建</t>
  </si>
  <si>
    <t>http://businesses.com.au/</t>
  </si>
  <si>
    <r>
      <rPr>
        <sz val="14"/>
        <rFont val="仿宋"/>
        <charset val="134"/>
      </rPr>
      <t>Global</t>
    </r>
    <r>
      <rPr>
        <sz val="14"/>
        <rFont val="Arial"/>
        <charset val="134"/>
      </rPr>
      <t> </t>
    </r>
    <r>
      <rPr>
        <sz val="14"/>
        <rFont val="仿宋"/>
        <charset val="134"/>
      </rPr>
      <t>rank
4781750
Country</t>
    </r>
    <r>
      <rPr>
        <sz val="14"/>
        <rFont val="Arial"/>
        <charset val="134"/>
      </rPr>
      <t> </t>
    </r>
    <r>
      <rPr>
        <sz val="14"/>
        <rFont val="仿宋"/>
        <charset val="134"/>
      </rPr>
      <t>rank
224953</t>
    </r>
  </si>
  <si>
    <t>Olala Directory</t>
  </si>
  <si>
    <t>Olala目录</t>
  </si>
  <si>
    <t>Olala目录是完全整合到社交媒体网络中的企业目录。它是公司，产品和图像的宝贵收藏。</t>
  </si>
  <si>
    <t>https://www.olaladirectory.com.au/</t>
  </si>
  <si>
    <t>Onya Magazine</t>
  </si>
  <si>
    <t>Onya杂志</t>
  </si>
  <si>
    <t>750-1500词</t>
  </si>
  <si>
    <t>发布澳大利亚，以及澳大利亚境内发生的事情，例如 艺术与文化、澳大利亚事务、美容、时尚、生活方式、育儿、旅行等。我们的目标是成为读者灵感和信息的中心。</t>
  </si>
  <si>
    <t>http://www.onyamagazine.com/</t>
  </si>
  <si>
    <r>
      <rPr>
        <sz val="14"/>
        <rFont val="仿宋"/>
        <charset val="134"/>
      </rPr>
      <t>Global</t>
    </r>
    <r>
      <rPr>
        <sz val="14"/>
        <rFont val="Arial"/>
        <charset val="134"/>
      </rPr>
      <t> </t>
    </r>
    <r>
      <rPr>
        <sz val="14"/>
        <rFont val="仿宋"/>
        <charset val="134"/>
      </rPr>
      <t>rank
1556313
Country</t>
    </r>
    <r>
      <rPr>
        <sz val="14"/>
        <rFont val="Arial"/>
        <charset val="134"/>
      </rPr>
      <t> </t>
    </r>
    <r>
      <rPr>
        <sz val="14"/>
        <rFont val="仿宋"/>
        <charset val="134"/>
      </rPr>
      <t>rank
123046</t>
    </r>
  </si>
  <si>
    <t>Unwrapped</t>
  </si>
  <si>
    <t>至少1500词</t>
  </si>
  <si>
    <t>我们对讲故事的热情意味着我们只为读者提供最高质量的内容，保证让您笑、哭、思考</t>
  </si>
  <si>
    <t>https://www.australiaunwrapped.com/</t>
  </si>
  <si>
    <r>
      <rPr>
        <sz val="14"/>
        <rFont val="仿宋"/>
        <charset val="134"/>
      </rPr>
      <t>Global</t>
    </r>
    <r>
      <rPr>
        <sz val="14"/>
        <rFont val="Arial"/>
        <charset val="134"/>
      </rPr>
      <t> </t>
    </r>
    <r>
      <rPr>
        <sz val="14"/>
        <rFont val="仿宋"/>
        <charset val="134"/>
      </rPr>
      <t>rank
1812909
Country</t>
    </r>
    <r>
      <rPr>
        <sz val="14"/>
        <rFont val="Arial"/>
        <charset val="134"/>
      </rPr>
      <t> </t>
    </r>
    <r>
      <rPr>
        <sz val="14"/>
        <rFont val="仿宋"/>
        <charset val="134"/>
      </rPr>
      <t>rank
70088</t>
    </r>
  </si>
  <si>
    <t>非洲国家</t>
  </si>
  <si>
    <t>尼日利亚</t>
  </si>
  <si>
    <t>Pulse</t>
  </si>
  <si>
    <t>脉搏网</t>
  </si>
  <si>
    <t>有很多声音涵盖新闻、音乐、电影和娱乐。Pulse尼日利亚致力于让这些声音更响亮，并与全球观众建立联系。</t>
  </si>
  <si>
    <t>http://pulse.ng</t>
  </si>
  <si>
    <r>
      <rPr>
        <sz val="14"/>
        <color theme="1"/>
        <rFont val="仿宋"/>
        <charset val="134"/>
      </rPr>
      <t>Global</t>
    </r>
    <r>
      <rPr>
        <sz val="14"/>
        <color theme="1"/>
        <rFont val="Arial"/>
        <charset val="134"/>
      </rPr>
      <t> </t>
    </r>
    <r>
      <rPr>
        <sz val="14"/>
        <color theme="1"/>
        <rFont val="仿宋"/>
        <charset val="134"/>
      </rPr>
      <t>rank
40287
Country</t>
    </r>
    <r>
      <rPr>
        <sz val="14"/>
        <color theme="1"/>
        <rFont val="Arial"/>
        <charset val="134"/>
      </rPr>
      <t> </t>
    </r>
    <r>
      <rPr>
        <sz val="14"/>
        <color theme="1"/>
        <rFont val="仿宋"/>
        <charset val="134"/>
      </rPr>
      <t>rank
215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3313</t>
    </r>
  </si>
  <si>
    <t>New Telegraph</t>
  </si>
  <si>
    <t>新电讯报</t>
  </si>
  <si>
    <t>New Telegraph Newspapers是尼日利亚最权威的政治和商业报纸。报道涵盖新闻、商业、政治、艺术和娱乐、地铁和犯罪、法律、教育、健康、旅行和旅游等。</t>
  </si>
  <si>
    <t>https://www.newtelegraphng.com/</t>
  </si>
  <si>
    <r>
      <rPr>
        <sz val="14"/>
        <color theme="1"/>
        <rFont val="仿宋"/>
        <charset val="134"/>
      </rPr>
      <t>Global</t>
    </r>
    <r>
      <rPr>
        <sz val="14"/>
        <color theme="1"/>
        <rFont val="Arial"/>
        <charset val="134"/>
      </rPr>
      <t> </t>
    </r>
    <r>
      <rPr>
        <sz val="14"/>
        <color theme="1"/>
        <rFont val="仿宋"/>
        <charset val="134"/>
      </rPr>
      <t>rank
592239
Country</t>
    </r>
    <r>
      <rPr>
        <sz val="14"/>
        <color theme="1"/>
        <rFont val="Arial"/>
        <charset val="134"/>
      </rPr>
      <t> </t>
    </r>
    <r>
      <rPr>
        <sz val="14"/>
        <color theme="1"/>
        <rFont val="仿宋"/>
        <charset val="134"/>
      </rPr>
      <t>rank
5252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23100</t>
    </r>
  </si>
  <si>
    <t>TheNewsGuru</t>
  </si>
  <si>
    <t>新闻中心</t>
  </si>
  <si>
    <r>
      <rPr>
        <sz val="14"/>
        <color theme="1"/>
        <rFont val="仿宋"/>
        <charset val="134"/>
      </rPr>
      <t>TheNewsGuru 是一家多媒体公司，最初是尼日利亚第一份综合性的真实在线报纸TheNewsGuru.com</t>
    </r>
    <r>
      <rPr>
        <sz val="14"/>
        <color theme="1"/>
        <rFont val="微软雅黑"/>
        <charset val="134"/>
      </rPr>
      <t> </t>
    </r>
    <r>
      <rPr>
        <sz val="14"/>
        <color theme="1"/>
        <rFont val="仿宋"/>
        <charset val="134"/>
      </rPr>
      <t>(TNG)</t>
    </r>
  </si>
  <si>
    <t>https://thenewsguru.com/</t>
  </si>
  <si>
    <r>
      <rPr>
        <sz val="14"/>
        <color theme="1"/>
        <rFont val="仿宋"/>
        <charset val="134"/>
      </rPr>
      <t>Global</t>
    </r>
    <r>
      <rPr>
        <sz val="14"/>
        <color theme="1"/>
        <rFont val="Arial"/>
        <charset val="134"/>
      </rPr>
      <t> </t>
    </r>
    <r>
      <rPr>
        <sz val="14"/>
        <color theme="1"/>
        <rFont val="仿宋"/>
        <charset val="134"/>
      </rPr>
      <t>rank
540958
Country</t>
    </r>
    <r>
      <rPr>
        <sz val="14"/>
        <color theme="1"/>
        <rFont val="Arial"/>
        <charset val="134"/>
      </rPr>
      <t> </t>
    </r>
    <r>
      <rPr>
        <sz val="14"/>
        <color theme="1"/>
        <rFont val="仿宋"/>
        <charset val="134"/>
      </rPr>
      <t>rank
5354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21668</t>
    </r>
  </si>
  <si>
    <t>Vanguard</t>
  </si>
  <si>
    <t>先锋新闻</t>
  </si>
  <si>
    <t>特殊稿件400</t>
  </si>
  <si>
    <t>Vanguard 是当今尼日利亚领先的报纸之一。作为该国最有趣、最新鲜、最权威、最详尽和对读者最友好的报纸，它拥有丰富的传统。</t>
  </si>
  <si>
    <t>https://www.vanguardngr.com</t>
  </si>
  <si>
    <r>
      <rPr>
        <sz val="14"/>
        <color theme="1"/>
        <rFont val="仿宋"/>
        <charset val="134"/>
      </rPr>
      <t>Global</t>
    </r>
    <r>
      <rPr>
        <sz val="14"/>
        <color theme="1"/>
        <rFont val="Arial"/>
        <charset val="134"/>
      </rPr>
      <t> </t>
    </r>
    <r>
      <rPr>
        <sz val="14"/>
        <color theme="1"/>
        <rFont val="仿宋"/>
        <charset val="134"/>
      </rPr>
      <t>rank
8107
Country</t>
    </r>
    <r>
      <rPr>
        <sz val="14"/>
        <color theme="1"/>
        <rFont val="Arial"/>
        <charset val="134"/>
      </rPr>
      <t> </t>
    </r>
    <r>
      <rPr>
        <sz val="14"/>
        <color theme="1"/>
        <rFont val="仿宋"/>
        <charset val="134"/>
      </rPr>
      <t>rank
35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950</t>
    </r>
  </si>
  <si>
    <t>Daily Trust News</t>
  </si>
  <si>
    <t>每日信赖网</t>
  </si>
  <si>
    <t>尼日利亚知名媒体，可发布关于农业，运动，商业，政治，教育，娱乐等话题的最新新闻</t>
  </si>
  <si>
    <t>https://dailytrust.com/</t>
  </si>
  <si>
    <r>
      <rPr>
        <sz val="14"/>
        <color theme="1"/>
        <rFont val="仿宋"/>
        <charset val="134"/>
      </rPr>
      <t>Global</t>
    </r>
    <r>
      <rPr>
        <sz val="14"/>
        <color theme="1"/>
        <rFont val="Arial"/>
        <charset val="134"/>
      </rPr>
      <t> </t>
    </r>
    <r>
      <rPr>
        <sz val="14"/>
        <color theme="1"/>
        <rFont val="仿宋"/>
        <charset val="134"/>
      </rPr>
      <t>rank
70993
Country</t>
    </r>
    <r>
      <rPr>
        <sz val="14"/>
        <color theme="1"/>
        <rFont val="Arial"/>
        <charset val="134"/>
      </rPr>
      <t> </t>
    </r>
    <r>
      <rPr>
        <sz val="14"/>
        <color theme="1"/>
        <rFont val="仿宋"/>
        <charset val="134"/>
      </rPr>
      <t>rank
339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4981</t>
    </r>
  </si>
  <si>
    <t>The Cable</t>
  </si>
  <si>
    <t>有线电报</t>
  </si>
  <si>
    <t>“在追求尼日利亚进步的过程中提供知识驱动的新闻报道” 。TheCable.ng 旨在通过在线新闻推动这一愿景</t>
  </si>
  <si>
    <t>https://www.thecable.ng/</t>
  </si>
  <si>
    <r>
      <rPr>
        <sz val="14"/>
        <color theme="1"/>
        <rFont val="仿宋"/>
        <charset val="134"/>
      </rPr>
      <t>Global</t>
    </r>
    <r>
      <rPr>
        <sz val="14"/>
        <color theme="1"/>
        <rFont val="Arial"/>
        <charset val="134"/>
      </rPr>
      <t> </t>
    </r>
    <r>
      <rPr>
        <sz val="14"/>
        <color theme="1"/>
        <rFont val="仿宋"/>
        <charset val="134"/>
      </rPr>
      <t>rank
67879
Country</t>
    </r>
    <r>
      <rPr>
        <sz val="14"/>
        <color theme="1"/>
        <rFont val="Arial"/>
        <charset val="134"/>
      </rPr>
      <t> </t>
    </r>
    <r>
      <rPr>
        <sz val="14"/>
        <color theme="1"/>
        <rFont val="仿宋"/>
        <charset val="134"/>
      </rPr>
      <t>rank
358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4807</t>
    </r>
  </si>
  <si>
    <t>The Guardian</t>
  </si>
  <si>
    <t>卫报</t>
  </si>
  <si>
    <t>《卫报》是一份独立报纸，成立于 1983 年，旨在对事件进行均衡报道，并促进尼日利亚的最大利益。它不效忠于任何政党、种族社区、宗教或其他利益集团。它的首要承诺是维护尼日利亚联邦的完整性和主权，除此之外，还维护非洲的统一和主权。</t>
  </si>
  <si>
    <t>https://guardian.ng/</t>
  </si>
  <si>
    <r>
      <rPr>
        <sz val="14"/>
        <color theme="1"/>
        <rFont val="仿宋"/>
        <charset val="134"/>
      </rPr>
      <t>Global</t>
    </r>
    <r>
      <rPr>
        <sz val="14"/>
        <color theme="1"/>
        <rFont val="Arial"/>
        <charset val="134"/>
      </rPr>
      <t> </t>
    </r>
    <r>
      <rPr>
        <sz val="14"/>
        <color theme="1"/>
        <rFont val="仿宋"/>
        <charset val="134"/>
      </rPr>
      <t>rank
36549
Country</t>
    </r>
    <r>
      <rPr>
        <sz val="14"/>
        <color theme="1"/>
        <rFont val="Arial"/>
        <charset val="134"/>
      </rPr>
      <t> </t>
    </r>
    <r>
      <rPr>
        <sz val="14"/>
        <color theme="1"/>
        <rFont val="仿宋"/>
        <charset val="134"/>
      </rPr>
      <t>rank
149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3071</t>
    </r>
  </si>
  <si>
    <t>Independent</t>
  </si>
  <si>
    <t>独立网</t>
  </si>
  <si>
    <t>独立报业，注册于 2001 年 7 月 17 日，于 2001 年 10 月 1 日开始出版，愿景是成为尼日利亚第一个真正独立的国家优质报纸和新闻网站，制作高质量、充满活力和可行的报纸（印刷版和在线版），为国家当前和有抱负的政治、商业、经济和文化领导层提供信息</t>
  </si>
  <si>
    <t>https://independent.ng/</t>
  </si>
  <si>
    <r>
      <rPr>
        <sz val="14"/>
        <color theme="1"/>
        <rFont val="仿宋"/>
        <charset val="134"/>
      </rPr>
      <t>Global</t>
    </r>
    <r>
      <rPr>
        <sz val="14"/>
        <color theme="1"/>
        <rFont val="Arial"/>
        <charset val="134"/>
      </rPr>
      <t> </t>
    </r>
    <r>
      <rPr>
        <sz val="14"/>
        <color theme="1"/>
        <rFont val="仿宋"/>
        <charset val="134"/>
      </rPr>
      <t>rank
172957
Country</t>
    </r>
    <r>
      <rPr>
        <sz val="14"/>
        <color theme="1"/>
        <rFont val="Arial"/>
        <charset val="134"/>
      </rPr>
      <t> </t>
    </r>
    <r>
      <rPr>
        <sz val="14"/>
        <color theme="1"/>
        <rFont val="仿宋"/>
        <charset val="134"/>
      </rPr>
      <t>rank
1058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9595</t>
    </r>
  </si>
  <si>
    <t>Tribune Online</t>
  </si>
  <si>
    <t>在线论坛报</t>
  </si>
  <si>
    <t>该网站 Tribune Online 是尼日利亚非洲报纸 (ANN) PLC 的其他出版物的在线版本,尼日利亚非洲报业有限公司总部位于尼日利亚奥克阿多、伊巴丹的伊梅勒法拉菲亚，是一家在尼日利亚运营的独立媒体</t>
  </si>
  <si>
    <t>https://tribuneonlineng.com/</t>
  </si>
  <si>
    <r>
      <rPr>
        <sz val="14"/>
        <color theme="1"/>
        <rFont val="仿宋"/>
        <charset val="134"/>
      </rPr>
      <t>Global</t>
    </r>
    <r>
      <rPr>
        <sz val="14"/>
        <color theme="1"/>
        <rFont val="Arial"/>
        <charset val="134"/>
      </rPr>
      <t> </t>
    </r>
    <r>
      <rPr>
        <sz val="14"/>
        <color theme="1"/>
        <rFont val="仿宋"/>
        <charset val="134"/>
      </rPr>
      <t>rank
67894
Country</t>
    </r>
    <r>
      <rPr>
        <sz val="14"/>
        <color theme="1"/>
        <rFont val="Arial"/>
        <charset val="134"/>
      </rPr>
      <t> </t>
    </r>
    <r>
      <rPr>
        <sz val="14"/>
        <color theme="1"/>
        <rFont val="仿宋"/>
        <charset val="134"/>
      </rPr>
      <t>rank
318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4809</t>
    </r>
  </si>
  <si>
    <t>Sun News Online</t>
  </si>
  <si>
    <t>太阳在线新闻</t>
  </si>
  <si>
    <t>太阳出版有限公司是注册有限责任公司。这是一家媒体娱乐公司。它于2003年1月18日开始运作，出版周刊，并于2003年6月16日每天出版。
该公司在拉各斯设有公司总部，在阿布贾、埃努古、哈科特港、卡杜纳、伊巴丹和乔斯设有区域办事处，并在全国设有 42 个其他分支机构。</t>
  </si>
  <si>
    <t>https://sunnewsonline.com/</t>
  </si>
  <si>
    <r>
      <rPr>
        <sz val="14"/>
        <color theme="1"/>
        <rFont val="仿宋"/>
        <charset val="134"/>
      </rPr>
      <t>Global</t>
    </r>
    <r>
      <rPr>
        <sz val="14"/>
        <color theme="1"/>
        <rFont val="Arial"/>
        <charset val="134"/>
      </rPr>
      <t> </t>
    </r>
    <r>
      <rPr>
        <sz val="14"/>
        <color theme="1"/>
        <rFont val="仿宋"/>
        <charset val="134"/>
      </rPr>
      <t>rank
1806216
Country</t>
    </r>
    <r>
      <rPr>
        <sz val="14"/>
        <color theme="1"/>
        <rFont val="Arial"/>
        <charset val="134"/>
      </rPr>
      <t> </t>
    </r>
    <r>
      <rPr>
        <sz val="14"/>
        <color theme="1"/>
        <rFont val="仿宋"/>
        <charset val="134"/>
      </rPr>
      <t>rank
16045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47104</t>
    </r>
  </si>
  <si>
    <t>阿尔及利亚</t>
  </si>
  <si>
    <t>algerie360</t>
  </si>
  <si>
    <t>阿尔及利亚360</t>
  </si>
  <si>
    <t>自 2009 年以来，Algérie360 已成为信息提供商，如今已成为阿尔及利亚必不可少的媒体。</t>
  </si>
  <si>
    <t>https://www.algerie360.com/</t>
  </si>
  <si>
    <r>
      <rPr>
        <sz val="14"/>
        <rFont val="仿宋"/>
        <charset val="134"/>
      </rPr>
      <t>Global</t>
    </r>
    <r>
      <rPr>
        <sz val="14"/>
        <rFont val="Arial"/>
        <charset val="134"/>
      </rPr>
      <t> </t>
    </r>
    <r>
      <rPr>
        <sz val="14"/>
        <rFont val="仿宋"/>
        <charset val="134"/>
      </rPr>
      <t>rank
39634
Country</t>
    </r>
    <r>
      <rPr>
        <sz val="14"/>
        <rFont val="Arial"/>
        <charset val="134"/>
      </rPr>
      <t> </t>
    </r>
    <r>
      <rPr>
        <sz val="14"/>
        <rFont val="仿宋"/>
        <charset val="134"/>
      </rPr>
      <t>rank
159
Global</t>
    </r>
    <r>
      <rPr>
        <sz val="14"/>
        <rFont val="Arial"/>
        <charset val="134"/>
      </rPr>
      <t> </t>
    </r>
    <r>
      <rPr>
        <sz val="14"/>
        <rFont val="仿宋"/>
        <charset val="134"/>
      </rPr>
      <t>Category</t>
    </r>
    <r>
      <rPr>
        <sz val="14"/>
        <rFont val="Arial"/>
        <charset val="134"/>
      </rPr>
      <t> </t>
    </r>
    <r>
      <rPr>
        <sz val="14"/>
        <rFont val="仿宋"/>
        <charset val="134"/>
      </rPr>
      <t>Rank
3276</t>
    </r>
  </si>
  <si>
    <t>南非</t>
  </si>
  <si>
    <t>celeb gossip</t>
  </si>
  <si>
    <t>名人八卦新闻</t>
  </si>
  <si>
    <t>Celeb Gossip News，南非流行的名人博客新闻杂志，撰写有关南非名人、Mzansi 演员、南非电视和广播节目主持人的丑闻和故事。</t>
  </si>
  <si>
    <t>http://celebgossip.co.za/</t>
  </si>
  <si>
    <r>
      <rPr>
        <sz val="14"/>
        <color theme="1"/>
        <rFont val="仿宋"/>
        <charset val="134"/>
      </rPr>
      <t>Global</t>
    </r>
    <r>
      <rPr>
        <sz val="14"/>
        <color theme="1"/>
        <rFont val="Arial"/>
        <charset val="134"/>
      </rPr>
      <t> </t>
    </r>
    <r>
      <rPr>
        <sz val="14"/>
        <color theme="1"/>
        <rFont val="仿宋"/>
        <charset val="134"/>
      </rPr>
      <t>rank
1338963
Country</t>
    </r>
    <r>
      <rPr>
        <sz val="14"/>
        <color theme="1"/>
        <rFont val="Arial"/>
        <charset val="134"/>
      </rPr>
      <t> </t>
    </r>
    <r>
      <rPr>
        <sz val="14"/>
        <color theme="1"/>
        <rFont val="仿宋"/>
        <charset val="134"/>
      </rPr>
      <t>rank
17362</t>
    </r>
  </si>
  <si>
    <t>The Gremlin</t>
  </si>
  <si>
    <t>精灵网</t>
  </si>
  <si>
    <t>The Gremlin 是伊甸区的在线新闻和信息网站</t>
  </si>
  <si>
    <t>http://thegremlin.co.za/</t>
  </si>
  <si>
    <r>
      <rPr>
        <sz val="14"/>
        <color theme="1"/>
        <rFont val="仿宋"/>
        <charset val="134"/>
      </rPr>
      <t>Global</t>
    </r>
    <r>
      <rPr>
        <sz val="14"/>
        <color theme="1"/>
        <rFont val="Arial"/>
        <charset val="134"/>
      </rPr>
      <t> </t>
    </r>
    <r>
      <rPr>
        <sz val="14"/>
        <color theme="1"/>
        <rFont val="仿宋"/>
        <charset val="134"/>
      </rPr>
      <t>rank
5961616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82093</t>
    </r>
  </si>
  <si>
    <t>South Africa Today</t>
  </si>
  <si>
    <t>今日南非网</t>
  </si>
  <si>
    <t>今日南非，提供有关南非、世界、非洲、体育、旅游等方面的突发新闻</t>
  </si>
  <si>
    <t>https://southafricatoday.net/</t>
  </si>
  <si>
    <r>
      <rPr>
        <sz val="14"/>
        <color theme="1"/>
        <rFont val="仿宋"/>
        <charset val="134"/>
      </rPr>
      <t>Global</t>
    </r>
    <r>
      <rPr>
        <sz val="14"/>
        <color theme="1"/>
        <rFont val="Arial"/>
        <charset val="134"/>
      </rPr>
      <t> </t>
    </r>
    <r>
      <rPr>
        <sz val="14"/>
        <color theme="1"/>
        <rFont val="仿宋"/>
        <charset val="134"/>
      </rPr>
      <t>rank
325822
Country</t>
    </r>
    <r>
      <rPr>
        <sz val="14"/>
        <color theme="1"/>
        <rFont val="Arial"/>
        <charset val="134"/>
      </rPr>
      <t> </t>
    </r>
    <r>
      <rPr>
        <sz val="14"/>
        <color theme="1"/>
        <rFont val="仿宋"/>
        <charset val="134"/>
      </rPr>
      <t>rank
3463</t>
    </r>
  </si>
  <si>
    <t>The South African</t>
  </si>
  <si>
    <t>南非人</t>
  </si>
  <si>
    <t>thesouthafrican.com 最初由 Blue Sky Publications Ltd 于 2003 年成立，现已发展成为南非最受欢迎的网站之一。我们涵盖从政治到体育的广泛主题。</t>
  </si>
  <si>
    <t>http://thesouthafrican.com</t>
  </si>
  <si>
    <r>
      <rPr>
        <sz val="14"/>
        <color theme="1"/>
        <rFont val="仿宋"/>
        <charset val="134"/>
      </rPr>
      <t>Global</t>
    </r>
    <r>
      <rPr>
        <sz val="14"/>
        <color theme="1"/>
        <rFont val="Arial"/>
        <charset val="134"/>
      </rPr>
      <t> </t>
    </r>
    <r>
      <rPr>
        <sz val="14"/>
        <color theme="1"/>
        <rFont val="仿宋"/>
        <charset val="134"/>
      </rPr>
      <t>rank
19830
Country</t>
    </r>
    <r>
      <rPr>
        <sz val="14"/>
        <color theme="1"/>
        <rFont val="Arial"/>
        <charset val="134"/>
      </rPr>
      <t> </t>
    </r>
    <r>
      <rPr>
        <sz val="14"/>
        <color theme="1"/>
        <rFont val="仿宋"/>
        <charset val="134"/>
      </rPr>
      <t>rank
136</t>
    </r>
  </si>
  <si>
    <t>SavannaNews</t>
  </si>
  <si>
    <t>南非娱乐报道</t>
  </si>
  <si>
    <t>SavannaNews.com 现已发展成为南非阅读量最大的娱乐新闻网站之一。提供及时的娱乐新闻、评论、观点和媒体。</t>
  </si>
  <si>
    <t>https://savannanews.com/</t>
  </si>
  <si>
    <r>
      <rPr>
        <sz val="14"/>
        <color theme="1"/>
        <rFont val="仿宋"/>
        <charset val="134"/>
      </rPr>
      <t>Global</t>
    </r>
    <r>
      <rPr>
        <sz val="14"/>
        <color theme="1"/>
        <rFont val="Arial"/>
        <charset val="134"/>
      </rPr>
      <t> </t>
    </r>
    <r>
      <rPr>
        <sz val="14"/>
        <color theme="1"/>
        <rFont val="仿宋"/>
        <charset val="134"/>
      </rPr>
      <t>rank
4574018
Country</t>
    </r>
    <r>
      <rPr>
        <sz val="14"/>
        <color theme="1"/>
        <rFont val="Arial"/>
        <charset val="134"/>
      </rPr>
      <t> </t>
    </r>
    <r>
      <rPr>
        <sz val="14"/>
        <color theme="1"/>
        <rFont val="仿宋"/>
        <charset val="134"/>
      </rPr>
      <t>rank
20673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78477</t>
    </r>
  </si>
  <si>
    <t>南非直投</t>
  </si>
  <si>
    <t>南非媒体随机2家， 包1图，包翻译，送英语小站100+，发布周期3-5工作日左右。</t>
  </si>
  <si>
    <t>https://web.ebuypress.com/resourcesPreview/1641637158927265794</t>
  </si>
  <si>
    <t>加纳</t>
  </si>
  <si>
    <t>Already viral</t>
  </si>
  <si>
    <t>快传播网</t>
  </si>
  <si>
    <t>报道加纳和世界各地的突发新闻、娱乐、政治、体育、生活方式、社会问题和其他事件的趋势新闻。目前成为非洲访问量最大的新闻门户网站之一</t>
  </si>
  <si>
    <t>https://www.alreadyviral.com/</t>
  </si>
  <si>
    <t>Modernghana</t>
  </si>
  <si>
    <t>摩登加纳</t>
  </si>
  <si>
    <t>Modernghana.com 于 2005 年 8 月 3 日在阿姆斯特丹正式推出，创始人是年轻的加纳人Bright Owusu，他看到了让海外加纳人更近距离地接触新闻的必要性。随着在线社区人口的增长，它一直满足读者和访问者的需求。该网站涵盖新闻、政治、商业、体育、娱乐和观点。该新闻门户网站为加纳人和其他国际观众提供了新闻报道和信息，目前这些观众构成了庞大的在线受众。该网站为读者提供了加纳国内外的广播和社交网络平台。ModernGhana已成为英国、美国、加拿大、意大利、德国、法国、荷兰、南非和许多其他国家加纳人的首选目的地。该媒体在fb上拥有超过65万粉丝。</t>
  </si>
  <si>
    <t>http://www.modernghana.com/</t>
  </si>
  <si>
    <r>
      <rPr>
        <sz val="14"/>
        <rFont val="仿宋"/>
        <charset val="134"/>
      </rPr>
      <t>Global</t>
    </r>
    <r>
      <rPr>
        <sz val="14"/>
        <rFont val="Arial"/>
        <charset val="134"/>
      </rPr>
      <t> </t>
    </r>
    <r>
      <rPr>
        <sz val="14"/>
        <rFont val="仿宋"/>
        <charset val="134"/>
      </rPr>
      <t>rank
64774
Country</t>
    </r>
    <r>
      <rPr>
        <sz val="14"/>
        <rFont val="Arial"/>
        <charset val="134"/>
      </rPr>
      <t> </t>
    </r>
    <r>
      <rPr>
        <sz val="14"/>
        <rFont val="仿宋"/>
        <charset val="134"/>
      </rPr>
      <t>rank
134
Global</t>
    </r>
    <r>
      <rPr>
        <sz val="14"/>
        <rFont val="Arial"/>
        <charset val="134"/>
      </rPr>
      <t> </t>
    </r>
    <r>
      <rPr>
        <sz val="14"/>
        <rFont val="仿宋"/>
        <charset val="134"/>
      </rPr>
      <t>Category</t>
    </r>
    <r>
      <rPr>
        <sz val="14"/>
        <rFont val="Arial"/>
        <charset val="134"/>
      </rPr>
      <t> </t>
    </r>
    <r>
      <rPr>
        <sz val="14"/>
        <rFont val="仿宋"/>
        <charset val="134"/>
      </rPr>
      <t>Rank
4645</t>
    </r>
  </si>
  <si>
    <t>津巴布韦</t>
  </si>
  <si>
    <t>Myzimbabwe</t>
  </si>
  <si>
    <t>我的津巴布韦新闻</t>
  </si>
  <si>
    <t>提供最新的突发新闻，无论是政治、社会、经济、社区还是体育新闻，都来自津巴布韦各地和国外。</t>
  </si>
  <si>
    <t>https://myzimbabwe.co.zw</t>
  </si>
  <si>
    <r>
      <rPr>
        <sz val="14"/>
        <color theme="1"/>
        <rFont val="仿宋"/>
        <charset val="134"/>
      </rPr>
      <t>Global</t>
    </r>
    <r>
      <rPr>
        <sz val="14"/>
        <color theme="1"/>
        <rFont val="Arial"/>
        <charset val="134"/>
      </rPr>
      <t> </t>
    </r>
    <r>
      <rPr>
        <sz val="14"/>
        <color theme="1"/>
        <rFont val="仿宋"/>
        <charset val="134"/>
      </rPr>
      <t>rank
624513
Country</t>
    </r>
    <r>
      <rPr>
        <sz val="14"/>
        <color theme="1"/>
        <rFont val="Arial"/>
        <charset val="134"/>
      </rPr>
      <t> </t>
    </r>
    <r>
      <rPr>
        <sz val="14"/>
        <color theme="1"/>
        <rFont val="仿宋"/>
        <charset val="134"/>
      </rPr>
      <t>rank
710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284</t>
    </r>
  </si>
  <si>
    <t>iHarare</t>
  </si>
  <si>
    <r>
      <rPr>
        <sz val="14"/>
        <color theme="1"/>
        <rFont val="仿宋"/>
        <charset val="134"/>
      </rPr>
      <t>iHarare 是一个在线门户网站,现已发展成为津巴布韦最大、访问量最大的网站，以提供一站式信息而闻名。它的触角延伸到津巴布韦的在线新闻（iHarare News）、工作更新（</t>
    </r>
    <r>
      <rPr>
        <sz val="14"/>
        <color theme="1"/>
        <rFont val="微软雅黑"/>
        <charset val="134"/>
      </rPr>
      <t> </t>
    </r>
    <r>
      <rPr>
        <sz val="14"/>
        <color theme="1"/>
        <rFont val="仿宋"/>
        <charset val="134"/>
      </rPr>
      <t>iHarare Jobs ）、活动（</t>
    </r>
    <r>
      <rPr>
        <sz val="14"/>
        <color theme="1"/>
        <rFont val="微软雅黑"/>
        <charset val="134"/>
      </rPr>
      <t> </t>
    </r>
    <r>
      <rPr>
        <sz val="14"/>
        <color theme="1"/>
        <rFont val="仿宋"/>
        <charset val="134"/>
      </rPr>
      <t>iHarare Events）、Whatsapp Bot（iHarare Whatsapp Bot）、Price Check（iHarare Price Check）、教育（iHarare Education）、分类广告（iHarare Classifieds）和社交媒体服务。</t>
    </r>
  </si>
  <si>
    <t>Home  International 国际</t>
  </si>
  <si>
    <t>https://iharare.com</t>
  </si>
  <si>
    <r>
      <rPr>
        <sz val="14"/>
        <color theme="1"/>
        <rFont val="仿宋"/>
        <charset val="134"/>
      </rPr>
      <t>Global</t>
    </r>
    <r>
      <rPr>
        <sz val="14"/>
        <color theme="1"/>
        <rFont val="Arial"/>
        <charset val="134"/>
      </rPr>
      <t> </t>
    </r>
    <r>
      <rPr>
        <sz val="14"/>
        <color theme="1"/>
        <rFont val="仿宋"/>
        <charset val="134"/>
      </rPr>
      <t>rank
112226
Country</t>
    </r>
    <r>
      <rPr>
        <sz val="14"/>
        <color theme="1"/>
        <rFont val="Arial"/>
        <charset val="134"/>
      </rPr>
      <t> </t>
    </r>
    <r>
      <rPr>
        <sz val="14"/>
        <color theme="1"/>
        <rFont val="仿宋"/>
        <charset val="134"/>
      </rPr>
      <t>rank
35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6981</t>
    </r>
  </si>
  <si>
    <t>赞比亚</t>
  </si>
  <si>
    <t>ZamFoot</t>
  </si>
  <si>
    <t>赞比亚足球网</t>
  </si>
  <si>
    <t>足球，运动</t>
  </si>
  <si>
    <t>http://zambianfootball.co.zm/</t>
  </si>
  <si>
    <r>
      <rPr>
        <sz val="14"/>
        <color theme="1"/>
        <rFont val="仿宋"/>
        <charset val="134"/>
      </rPr>
      <t>Global</t>
    </r>
    <r>
      <rPr>
        <sz val="14"/>
        <color theme="1"/>
        <rFont val="Arial"/>
        <charset val="134"/>
      </rPr>
      <t> </t>
    </r>
    <r>
      <rPr>
        <sz val="14"/>
        <color theme="1"/>
        <rFont val="仿宋"/>
        <charset val="134"/>
      </rPr>
      <t>rank
2145697
Country</t>
    </r>
    <r>
      <rPr>
        <sz val="14"/>
        <color theme="1"/>
        <rFont val="Arial"/>
        <charset val="134"/>
      </rPr>
      <t> </t>
    </r>
    <r>
      <rPr>
        <sz val="14"/>
        <color theme="1"/>
        <rFont val="仿宋"/>
        <charset val="134"/>
      </rPr>
      <t>rank
2167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8064</t>
    </r>
  </si>
  <si>
    <t>TFC</t>
  </si>
  <si>
    <t>科技资产网</t>
  </si>
  <si>
    <t>TechFinancials 是一家可靠的科技媒体资产，致力于深入分析数字革命和突发科技新闻。</t>
  </si>
  <si>
    <t>http://techfinancials.co.za/</t>
  </si>
  <si>
    <r>
      <rPr>
        <sz val="14"/>
        <color theme="1"/>
        <rFont val="仿宋"/>
        <charset val="134"/>
      </rPr>
      <t>Global</t>
    </r>
    <r>
      <rPr>
        <sz val="14"/>
        <color theme="1"/>
        <rFont val="Arial"/>
        <charset val="134"/>
      </rPr>
      <t> </t>
    </r>
    <r>
      <rPr>
        <sz val="14"/>
        <color theme="1"/>
        <rFont val="仿宋"/>
        <charset val="134"/>
      </rPr>
      <t>rank
642202
Country</t>
    </r>
    <r>
      <rPr>
        <sz val="14"/>
        <color theme="1"/>
        <rFont val="Arial"/>
        <charset val="134"/>
      </rPr>
      <t> </t>
    </r>
    <r>
      <rPr>
        <sz val="14"/>
        <color theme="1"/>
        <rFont val="仿宋"/>
        <charset val="134"/>
      </rPr>
      <t>rank
12968</t>
    </r>
  </si>
  <si>
    <t>Whoswho</t>
  </si>
  <si>
    <t>提供南非商业，运动，音乐，生活，体育博彩的新闻</t>
  </si>
  <si>
    <t>https://whoswho.co.za/</t>
  </si>
  <si>
    <t>肯尼亚</t>
  </si>
  <si>
    <t>KDRTV</t>
  </si>
  <si>
    <t>KDRTV News 成立于 2014 年，它正在成长为覆盖非洲和北美的最大的独立数字新闻，它还为生活在世界各地的非洲侨民或移民提供了一个利基市场，主要集中在北美。它采用最新的多媒体技术，从实时视频流到音频包，再到可搜索的新闻专题和背景信息档案。该网站全天不断更新。KDRTV相信按原样讲故事，保留事实事实和观点，</t>
  </si>
  <si>
    <t>http://kdrtv.co.ke/</t>
  </si>
  <si>
    <r>
      <rPr>
        <sz val="14"/>
        <color theme="1"/>
        <rFont val="仿宋"/>
        <charset val="134"/>
      </rPr>
      <t>Global</t>
    </r>
    <r>
      <rPr>
        <sz val="14"/>
        <color theme="1"/>
        <rFont val="Arial"/>
        <charset val="134"/>
      </rPr>
      <t> </t>
    </r>
    <r>
      <rPr>
        <sz val="14"/>
        <color theme="1"/>
        <rFont val="仿宋"/>
        <charset val="134"/>
      </rPr>
      <t>rank
2040880
Country</t>
    </r>
    <r>
      <rPr>
        <sz val="14"/>
        <color theme="1"/>
        <rFont val="Arial"/>
        <charset val="134"/>
      </rPr>
      <t> </t>
    </r>
    <r>
      <rPr>
        <sz val="14"/>
        <color theme="1"/>
        <rFont val="仿宋"/>
        <charset val="134"/>
      </rPr>
      <t>rank
9140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50545</t>
    </r>
  </si>
  <si>
    <t>Techmoran</t>
  </si>
  <si>
    <t>科技狂人</t>
  </si>
  <si>
    <t>TechMoran.com涵盖技术、生活方式、政策、艺术、文化和科学资源平台，面向创新者、学生、企业家、准企业家、研究人员、科学家、投资者、PE 公司和专业人士，以及演艺人员以及居家妈妈和爸爸们；寻找技术产品评论、新闻、价格、视频、论坛、操作方法、评论、指南、常见问题解答、分析、工作、功能、建议、购物指南、酷新创新以及顶级业务简介和解释器。</t>
  </si>
  <si>
    <t>http://techmoran.com/</t>
  </si>
  <si>
    <r>
      <rPr>
        <sz val="14"/>
        <color theme="1"/>
        <rFont val="仿宋"/>
        <charset val="134"/>
      </rPr>
      <t>Global</t>
    </r>
    <r>
      <rPr>
        <sz val="14"/>
        <color theme="1"/>
        <rFont val="Arial"/>
        <charset val="134"/>
      </rPr>
      <t> </t>
    </r>
    <r>
      <rPr>
        <sz val="14"/>
        <color theme="1"/>
        <rFont val="仿宋"/>
        <charset val="134"/>
      </rPr>
      <t>rank
1762254
Country</t>
    </r>
    <r>
      <rPr>
        <sz val="14"/>
        <color theme="1"/>
        <rFont val="Arial"/>
        <charset val="134"/>
      </rPr>
      <t> </t>
    </r>
    <r>
      <rPr>
        <sz val="14"/>
        <color theme="1"/>
        <rFont val="仿宋"/>
        <charset val="134"/>
      </rPr>
      <t>rank
19629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37312</t>
    </r>
  </si>
  <si>
    <t>提供视频摄制服务，完成视频剪辑，形成内容完整的视频作品。</t>
  </si>
  <si>
    <t>央媒名称</t>
  </si>
  <si>
    <t>央媒栏目</t>
  </si>
  <si>
    <t>栏目介绍</t>
  </si>
  <si>
    <t>央媒栏目专题页</t>
  </si>
  <si>
    <t>视频栏目详情</t>
  </si>
  <si>
    <t>录制地址</t>
  </si>
  <si>
    <t>栏目市场定价</t>
  </si>
  <si>
    <t>栏目特惠价</t>
  </si>
  <si>
    <t>环球网/环球时报</t>
  </si>
  <si>
    <t>《环球商业对话》</t>
  </si>
  <si>
    <t>《环球商业对话》是一档聚焦全球经济脉搏、探索商业未来的高端访谈类视频栏目。我们立足中国，链接世界，对话顶尖企业家、行业领袖、创新先锋与权威学者，以深度洞察与前瞻视角，解码商业趋势、分享实战智慧，为观众呈现一场思想碰撞的全球商业盛宴。让《环球商业对话》成为您洞察商业世界的望远镜与指南针，在不确定的时代，找到确定的答案。——“与时代对话，与未来共谋”</t>
  </si>
  <si>
    <t>https://biz.huanqiu.com/topic/shangyeduihua</t>
  </si>
  <si>
    <t>https://haipress.com/ztBusinessChannel</t>
  </si>
  <si>
    <t>北京市朝阳区中青大厦</t>
  </si>
  <si>
    <t>《出海风向标》</t>
  </si>
  <si>
    <t>《出海风向标》是一档专注中国企业全球化布局与跨境商业实战的先锋视频栏目。聚焦“品牌出海、产业出海、文化出海”三大维度，深入解析新兴市场机遇、本土化策略与全球化竞争法则，为观众提供从战略到落地的全链路指南，助力中国企业扬帆远航。《出海风向标》，做中国企业的“航海图”与“瞭望塔”，在全球化浪潮中，锚定方向，乘风而起！——跨越边界，生意无界</t>
  </si>
  <si>
    <t>https://yrd.huanqiu.com/topic/chuhai</t>
  </si>
  <si>
    <t>北京市朝阳区金台西路2号</t>
  </si>
  <si>
    <t>环球时报【英文】</t>
  </si>
  <si>
    <t>https://www.globaltimes.cn/page/202411/1323658.shtml</t>
  </si>
  <si>
    <t>多语种版本</t>
  </si>
  <si>
    <t>人民日报海外网</t>
  </si>
  <si>
    <t>《 Global Voyagers》</t>
  </si>
  <si>
    <t>《浪潮 Global Voyagers》是一档记录牌与企业人全球化征程的品牌纪实类视频栏目。由“中国制造”向“中国品牌”跃迁的全球化3.0时代，《破浪者 Global Voyagers》以纪实影像+生态化营销为核心，构建了一个连接中国企业与全球市场的“超级内容枢纽”——聚焦企业家、工程师、本土化团队的真实挣扎与突破，既展现中国品牌的全球化进程，从品牌故事传播到电商流量转化，实现“内容力→信任力→购买力”的穿透；——“内容即战场，流量即航道”</t>
  </si>
  <si>
    <t>https://haipress.com/ztGlobalVoyagers</t>
  </si>
  <si>
    <t>多语种字幕</t>
  </si>
  <si>
    <t>央媒栏目分发+视频矩阵</t>
  </si>
  <si>
    <t>依据栏目规则</t>
  </si>
  <si>
    <t>仅视频矩阵发布</t>
  </si>
  <si>
    <t>依据素材选择对应视频矩阵+视频剪辑优化</t>
  </si>
  <si>
    <t>视频栏目录分发：
1.视频栏目矩阵发布+定向央媒官方发布；
2.海讯社自媒体矩阵分发（免费赠送）；
3.全球多语种视频新闻矩阵（依据语言）；
4.其他需求请联系视频项目组；</t>
  </si>
  <si>
    <r>
      <rPr>
        <b/>
        <sz val="14"/>
        <color theme="0"/>
        <rFont val="仿宋"/>
        <charset val="134"/>
      </rPr>
      <t>海讯社2023年度社媒数据服务报价明细【400-007-3237】【专业专注</t>
    </r>
    <r>
      <rPr>
        <b/>
        <sz val="14"/>
        <color theme="0"/>
        <rFont val="微软雅黑"/>
        <charset val="134"/>
      </rPr>
      <t>•</t>
    </r>
    <r>
      <rPr>
        <b/>
        <sz val="14"/>
        <color theme="0"/>
        <rFont val="仿宋"/>
        <charset val="134"/>
      </rPr>
      <t>同心同行】</t>
    </r>
  </si>
  <si>
    <t>备注/说明</t>
  </si>
  <si>
    <t>类型Twitter</t>
  </si>
  <si>
    <t>购买数量/交付时间/价格【推特变化较多，数量多的单子，有逾期的可能】</t>
  </si>
  <si>
    <t>提供推特账号，增加粉丝数量：
取关会少量掉粉，如果遇到推特政策因素批量封号等，也会出现大比例掉粉。</t>
  </si>
  <si>
    <t>Twitter Followers 粉丝</t>
  </si>
  <si>
    <t>100粉丝/24小时</t>
  </si>
  <si>
    <t>250粉丝/24小时内</t>
  </si>
  <si>
    <t>500粉丝/24小时内</t>
  </si>
  <si>
    <t>1000粉丝/1-2天</t>
  </si>
  <si>
    <t>2500粉丝/1-3天</t>
  </si>
  <si>
    <t>5000粉丝/1-6天</t>
  </si>
  <si>
    <t>10000粉/1-2周</t>
  </si>
  <si>
    <t>最低价【全权限价格】</t>
  </si>
  <si>
    <t>提供推文链接，增加被转发的次数：
可以取消转推，会少量减少，另外如遇到推特政策行为，会出现转推数量比实际减少。</t>
  </si>
  <si>
    <t>Twitter Retweets 转推</t>
  </si>
  <si>
    <t>100/24小时</t>
  </si>
  <si>
    <t>250/1-2天</t>
  </si>
  <si>
    <t>500/1-3天</t>
  </si>
  <si>
    <t>1000/1-4天</t>
  </si>
  <si>
    <t>2500/1-5天</t>
  </si>
  <si>
    <t>5000/1-6天</t>
  </si>
  <si>
    <t>10000/1-2周</t>
  </si>
  <si>
    <t>130元</t>
  </si>
  <si>
    <t>220元</t>
  </si>
  <si>
    <t>380元</t>
  </si>
  <si>
    <t>1200元</t>
  </si>
  <si>
    <t>2200元</t>
  </si>
  <si>
    <r>
      <rPr>
        <sz val="14"/>
        <color theme="1"/>
        <rFont val="仿宋"/>
        <charset val="134"/>
      </rPr>
      <t>增加</t>
    </r>
    <r>
      <rPr>
        <sz val="14"/>
        <color rgb="FFFF0000"/>
        <rFont val="仿宋"/>
        <charset val="134"/>
      </rPr>
      <t>推文</t>
    </r>
    <r>
      <rPr>
        <sz val="14"/>
        <color theme="1"/>
        <rFont val="仿宋"/>
        <charset val="134"/>
      </rPr>
      <t>喜欢的数量</t>
    </r>
  </si>
  <si>
    <t>Twitter Likes</t>
  </si>
  <si>
    <t>250/24小时</t>
  </si>
  <si>
    <t>500/24小时</t>
  </si>
  <si>
    <t>1000/1-2天</t>
  </si>
  <si>
    <t>2500/1-4天</t>
  </si>
  <si>
    <t>5000/2-9天</t>
  </si>
  <si>
    <t>150元</t>
  </si>
  <si>
    <t>280元</t>
  </si>
  <si>
    <t>420元</t>
  </si>
  <si>
    <r>
      <rPr>
        <sz val="14"/>
        <color theme="1"/>
        <rFont val="仿宋"/>
        <charset val="134"/>
      </rPr>
      <t>增加</t>
    </r>
    <r>
      <rPr>
        <sz val="14"/>
        <color rgb="FFFF0000"/>
        <rFont val="仿宋"/>
        <charset val="134"/>
      </rPr>
      <t>推文</t>
    </r>
    <r>
      <rPr>
        <sz val="14"/>
        <color theme="1"/>
        <rFont val="仿宋"/>
        <charset val="134"/>
      </rPr>
      <t>中视频的播放次数</t>
    </r>
  </si>
  <si>
    <t>Twitter Video Views</t>
  </si>
  <si>
    <t>1000/24小时</t>
  </si>
  <si>
    <t>2500/1-2天</t>
  </si>
  <si>
    <t>5000/1-2天</t>
  </si>
  <si>
    <t>25000/1-7周</t>
  </si>
  <si>
    <t>50000/3-14周</t>
  </si>
  <si>
    <t>20元</t>
  </si>
  <si>
    <t>40元</t>
  </si>
  <si>
    <t>100元</t>
  </si>
  <si>
    <t>160元</t>
  </si>
  <si>
    <t>300元</t>
  </si>
  <si>
    <t>650元</t>
  </si>
  <si>
    <r>
      <rPr>
        <sz val="14"/>
        <color rgb="FFFF0000"/>
        <rFont val="仿宋"/>
        <charset val="134"/>
      </rPr>
      <t>推文</t>
    </r>
    <r>
      <rPr>
        <sz val="14"/>
        <color theme="1"/>
        <rFont val="仿宋"/>
        <charset val="134"/>
      </rPr>
      <t>图文/图片 展示次数</t>
    </r>
  </si>
  <si>
    <t>Twitter Impressions</t>
  </si>
  <si>
    <t>2500/1天</t>
  </si>
  <si>
    <t>5000/2天</t>
  </si>
  <si>
    <t>10000/3天</t>
  </si>
  <si>
    <t>50000/1-2周</t>
  </si>
  <si>
    <t>100000/1-4周</t>
  </si>
  <si>
    <t>80元</t>
  </si>
  <si>
    <t>180元</t>
  </si>
  <si>
    <t>550元</t>
  </si>
  <si>
    <t>推特可以发布投票类型的文章，
让粉丝/其他人来参与投票
拉票</t>
  </si>
  <si>
    <t>Poll Vote 投票</t>
  </si>
  <si>
    <t>500/1-5小时</t>
  </si>
  <si>
    <t>2500/24小时</t>
  </si>
  <si>
    <t>10000/1-3天</t>
  </si>
  <si>
    <t>90元</t>
  </si>
  <si>
    <t>400元</t>
  </si>
  <si>
    <t>800元</t>
  </si>
  <si>
    <t>1600元</t>
  </si>
  <si>
    <t>4800元</t>
  </si>
  <si>
    <t>8000元</t>
  </si>
  <si>
    <t>类型Facebook</t>
  </si>
  <si>
    <t>购买数量/交付时间/价格【比较稳定，量大的单子，耗时差别也较大】</t>
  </si>
  <si>
    <r>
      <rPr>
        <sz val="14"/>
        <color theme="1"/>
        <rFont val="仿宋"/>
        <charset val="134"/>
      </rPr>
      <t xml:space="preserve">增加facebook企业号的 
</t>
    </r>
    <r>
      <rPr>
        <b/>
        <sz val="14"/>
        <color theme="1"/>
        <rFont val="仿宋"/>
        <charset val="134"/>
      </rPr>
      <t>Pagelike数量【 同时加粉】</t>
    </r>
    <r>
      <rPr>
        <sz val="14"/>
        <color theme="1"/>
        <rFont val="仿宋"/>
        <charset val="134"/>
      </rPr>
      <t>，
需要提供facebook页面链接</t>
    </r>
  </si>
  <si>
    <t>Facebook Page likes</t>
  </si>
  <si>
    <t>500/1-2天</t>
  </si>
  <si>
    <t>1000/1-3天</t>
  </si>
  <si>
    <t>2500/1-7天</t>
  </si>
  <si>
    <t>5000/1-2周</t>
  </si>
  <si>
    <t>10000/1-4周</t>
  </si>
  <si>
    <t>25000/1-8周</t>
  </si>
  <si>
    <t>50000/2-10周</t>
  </si>
  <si>
    <t>320元</t>
  </si>
  <si>
    <t>750元</t>
  </si>
  <si>
    <t>1300元</t>
  </si>
  <si>
    <t>5800元</t>
  </si>
  <si>
    <t>11000元</t>
  </si>
  <si>
    <r>
      <rPr>
        <sz val="14"/>
        <color theme="1"/>
        <rFont val="仿宋"/>
        <charset val="134"/>
      </rPr>
      <t xml:space="preserve">增加Facebook企业号的
</t>
    </r>
    <r>
      <rPr>
        <b/>
        <sz val="14"/>
        <color theme="1"/>
        <rFont val="仿宋"/>
        <charset val="134"/>
      </rPr>
      <t>Follower 粉丝</t>
    </r>
    <r>
      <rPr>
        <sz val="14"/>
        <color theme="1"/>
        <rFont val="仿宋"/>
        <charset val="134"/>
      </rPr>
      <t>数量，
提供facebook企业号链接</t>
    </r>
  </si>
  <si>
    <t>Facebook Followers</t>
  </si>
  <si>
    <t>35元</t>
  </si>
  <si>
    <t>70元</t>
  </si>
  <si>
    <t>120元</t>
  </si>
  <si>
    <t>230元</t>
  </si>
  <si>
    <t>480元</t>
  </si>
  <si>
    <t>900元</t>
  </si>
  <si>
    <t>1700元</t>
  </si>
  <si>
    <r>
      <rPr>
        <sz val="14"/>
        <color theme="1"/>
        <rFont val="仿宋"/>
        <charset val="134"/>
      </rPr>
      <t xml:space="preserve">增加facebook 文章/视频/图片的
</t>
    </r>
    <r>
      <rPr>
        <b/>
        <sz val="14"/>
        <color theme="1"/>
        <rFont val="仿宋"/>
        <charset val="134"/>
      </rPr>
      <t>like 数量</t>
    </r>
    <r>
      <rPr>
        <sz val="14"/>
        <color theme="1"/>
        <rFont val="仿宋"/>
        <charset val="134"/>
      </rPr>
      <t>，
需要提供facebook文章页面链接</t>
    </r>
  </si>
  <si>
    <t>Facebook Post/Video Likes</t>
  </si>
  <si>
    <t>25元</t>
  </si>
  <si>
    <t>50元</t>
  </si>
  <si>
    <t>360元</t>
  </si>
  <si>
    <t>600元</t>
  </si>
  <si>
    <t>1000元</t>
  </si>
  <si>
    <r>
      <rPr>
        <sz val="14"/>
        <color theme="1"/>
        <rFont val="仿宋"/>
        <charset val="134"/>
      </rPr>
      <t xml:space="preserve">增加文章/视频/图片的
</t>
    </r>
    <r>
      <rPr>
        <b/>
        <sz val="14"/>
        <color theme="1"/>
        <rFont val="仿宋"/>
        <charset val="134"/>
      </rPr>
      <t>评论</t>
    </r>
    <r>
      <rPr>
        <sz val="14"/>
        <color theme="1"/>
        <rFont val="仿宋"/>
        <charset val="134"/>
      </rPr>
      <t>数量，
提供文章页面链接</t>
    </r>
  </si>
  <si>
    <t>Comments</t>
  </si>
  <si>
    <t>10条</t>
  </si>
  <si>
    <t>20条</t>
  </si>
  <si>
    <t>50条</t>
  </si>
  <si>
    <t>100条</t>
  </si>
  <si>
    <t>250条</t>
  </si>
  <si>
    <t>500条 24小时内</t>
  </si>
  <si>
    <t>1000条</t>
  </si>
  <si>
    <t>200元</t>
  </si>
  <si>
    <t>500元</t>
  </si>
  <si>
    <t>850元</t>
  </si>
  <si>
    <r>
      <rPr>
        <sz val="14"/>
        <color theme="1"/>
        <rFont val="仿宋"/>
        <charset val="134"/>
      </rPr>
      <t>文章/视频的被</t>
    </r>
    <r>
      <rPr>
        <b/>
        <sz val="14"/>
        <color theme="1"/>
        <rFont val="仿宋"/>
        <charset val="134"/>
      </rPr>
      <t xml:space="preserve"> 分享次数</t>
    </r>
    <r>
      <rPr>
        <sz val="14"/>
        <color theme="1"/>
        <rFont val="仿宋"/>
        <charset val="134"/>
      </rPr>
      <t>：
提供商文章链接/视频链接</t>
    </r>
  </si>
  <si>
    <t>Facebook Shares</t>
  </si>
  <si>
    <t>100/1-2天</t>
  </si>
  <si>
    <t>250/1-3天</t>
  </si>
  <si>
    <t>500/1-6天</t>
  </si>
  <si>
    <t>1000/1-2周</t>
  </si>
  <si>
    <t>2500/1-4周</t>
  </si>
  <si>
    <t>5000/2-9周</t>
  </si>
  <si>
    <t>10000/4-19周</t>
  </si>
  <si>
    <t>1400元</t>
  </si>
  <si>
    <t>2500元</t>
  </si>
  <si>
    <r>
      <rPr>
        <sz val="14"/>
        <color theme="1"/>
        <rFont val="仿宋"/>
        <charset val="134"/>
      </rPr>
      <t>Facebook的</t>
    </r>
    <r>
      <rPr>
        <b/>
        <sz val="14"/>
        <color theme="1"/>
        <rFont val="仿宋"/>
        <charset val="134"/>
      </rPr>
      <t>视频播放次数</t>
    </r>
    <r>
      <rPr>
        <sz val="14"/>
        <color theme="1"/>
        <rFont val="仿宋"/>
        <charset val="134"/>
      </rPr>
      <t xml:space="preserve">，
提供视频链接
</t>
    </r>
  </si>
  <si>
    <t>Facebook Views 视频播放</t>
  </si>
  <si>
    <t>1000/1天</t>
  </si>
  <si>
    <t>50000/3-12周</t>
  </si>
  <si>
    <t>最大100万</t>
  </si>
  <si>
    <t>330元</t>
  </si>
  <si>
    <t>3200元</t>
  </si>
  <si>
    <r>
      <rPr>
        <sz val="14"/>
        <color theme="1"/>
        <rFont val="仿宋"/>
        <charset val="134"/>
      </rPr>
      <t xml:space="preserve">
</t>
    </r>
    <r>
      <rPr>
        <b/>
        <sz val="14"/>
        <color rgb="FFFF0000"/>
        <rFont val="仿宋"/>
        <charset val="134"/>
      </rPr>
      <t>Live Video viewer</t>
    </r>
    <r>
      <rPr>
        <sz val="14"/>
        <color theme="1"/>
        <rFont val="仿宋"/>
        <charset val="134"/>
      </rPr>
      <t>s 直播</t>
    </r>
    <r>
      <rPr>
        <b/>
        <sz val="14"/>
        <color theme="1"/>
        <rFont val="仿宋"/>
        <charset val="134"/>
      </rPr>
      <t>观看人数</t>
    </r>
    <r>
      <rPr>
        <sz val="14"/>
        <color theme="1"/>
        <rFont val="仿宋"/>
        <charset val="134"/>
      </rPr>
      <t xml:space="preserve">
价格为30分钟内的价格，
每增加不超过30分钟，费用增加1倍。
倍数取整.比如100分钟的视频：4 x 单价</t>
    </r>
  </si>
  <si>
    <t>Live viewers在线观看人数</t>
  </si>
  <si>
    <t>50人</t>
  </si>
  <si>
    <t>100人</t>
  </si>
  <si>
    <t>250人</t>
  </si>
  <si>
    <t>500人</t>
  </si>
  <si>
    <t>1000人</t>
  </si>
  <si>
    <t>2000人</t>
  </si>
  <si>
    <t>260元</t>
  </si>
  <si>
    <t>460元</t>
  </si>
  <si>
    <t>820元</t>
  </si>
  <si>
    <r>
      <rPr>
        <sz val="14"/>
        <color theme="1"/>
        <rFont val="仿宋"/>
        <charset val="134"/>
      </rPr>
      <t xml:space="preserve">增加 Reviews </t>
    </r>
    <r>
      <rPr>
        <b/>
        <sz val="14"/>
        <color theme="1"/>
        <rFont val="仿宋"/>
        <charset val="134"/>
      </rPr>
      <t>5星好评的数量</t>
    </r>
    <r>
      <rPr>
        <sz val="14"/>
        <color theme="1"/>
        <rFont val="仿宋"/>
        <charset val="134"/>
      </rPr>
      <t>，
提供facebook企业号链接</t>
    </r>
  </si>
  <si>
    <t>5Star Reviews 五星好评</t>
  </si>
  <si>
    <t>10个 /1-2天</t>
  </si>
  <si>
    <t>25个 /1-3天</t>
  </si>
  <si>
    <t>50个 / 1-7天</t>
  </si>
  <si>
    <t>100个 /1-2周</t>
  </si>
  <si>
    <t>250个/ 1-5周</t>
  </si>
  <si>
    <t>500个 /2-10周</t>
  </si>
  <si>
    <t>1000个 /5-20周</t>
  </si>
  <si>
    <t>270元</t>
  </si>
  <si>
    <t>4500元</t>
  </si>
  <si>
    <t xml:space="preserve">类型YouTube </t>
  </si>
  <si>
    <t>购买数量/交付时间/价格【Youtube涨粉和点赞耗时较多，耐心等待】</t>
  </si>
  <si>
    <r>
      <rPr>
        <sz val="14"/>
        <color theme="1"/>
        <rFont val="仿宋"/>
        <charset val="134"/>
      </rPr>
      <t>YouTube</t>
    </r>
    <r>
      <rPr>
        <b/>
        <sz val="14"/>
        <color theme="1"/>
        <rFont val="仿宋"/>
        <charset val="134"/>
      </rPr>
      <t>粉丝</t>
    </r>
    <r>
      <rPr>
        <sz val="14"/>
        <color theme="1"/>
        <rFont val="仿宋"/>
        <charset val="134"/>
      </rPr>
      <t>，增长速度慢，
提供YouTube页面链接</t>
    </r>
  </si>
  <si>
    <t>YouTube Subscribers真实粉</t>
  </si>
  <si>
    <t>100/1-3天</t>
  </si>
  <si>
    <t>250/2-8天</t>
  </si>
  <si>
    <t>500/1-2周</t>
  </si>
  <si>
    <t>1000/1-5周</t>
  </si>
  <si>
    <t>2500/3-12周</t>
  </si>
  <si>
    <t>5000/6-25周</t>
  </si>
  <si>
    <t>1100元</t>
  </si>
  <si>
    <t>2300元</t>
  </si>
  <si>
    <t>4000元</t>
  </si>
  <si>
    <r>
      <rPr>
        <sz val="14"/>
        <color theme="1"/>
        <rFont val="仿宋"/>
        <charset val="134"/>
      </rPr>
      <t>youtube</t>
    </r>
    <r>
      <rPr>
        <b/>
        <sz val="14"/>
        <color theme="1"/>
        <rFont val="仿宋"/>
        <charset val="134"/>
      </rPr>
      <t>视频播放数量</t>
    </r>
    <r>
      <rPr>
        <sz val="14"/>
        <color theme="1"/>
        <rFont val="仿宋"/>
        <charset val="134"/>
      </rPr>
      <t>，
提供视频页面链接</t>
    </r>
  </si>
  <si>
    <t>YouTube Views 播放次数</t>
  </si>
  <si>
    <t>2500/1-2周</t>
  </si>
  <si>
    <t>5000/1-3周</t>
  </si>
  <si>
    <t>10000/1-6周</t>
  </si>
  <si>
    <t>25000/4-16周</t>
  </si>
  <si>
    <t>50000/8-32周</t>
  </si>
  <si>
    <t>85元</t>
  </si>
  <si>
    <t>2000元</t>
  </si>
  <si>
    <t>3500元</t>
  </si>
  <si>
    <r>
      <rPr>
        <sz val="14"/>
        <color theme="1"/>
        <rFont val="仿宋"/>
        <charset val="134"/>
      </rPr>
      <t>youtube</t>
    </r>
    <r>
      <rPr>
        <b/>
        <sz val="14"/>
        <color theme="1"/>
        <rFont val="仿宋"/>
        <charset val="134"/>
      </rPr>
      <t>直播观看人数</t>
    </r>
    <r>
      <rPr>
        <sz val="14"/>
        <color theme="1"/>
        <rFont val="仿宋"/>
        <charset val="134"/>
      </rPr>
      <t>，
提供视频页面链接
Youtube Live Stream Views</t>
    </r>
  </si>
  <si>
    <t>100/3小时</t>
  </si>
  <si>
    <t>250/3小时</t>
  </si>
  <si>
    <t>500/6小时</t>
  </si>
  <si>
    <t>1000/12小时</t>
  </si>
  <si>
    <t>60元</t>
  </si>
  <si>
    <t>1500元</t>
  </si>
  <si>
    <r>
      <rPr>
        <sz val="14"/>
        <color theme="1"/>
        <rFont val="仿宋"/>
        <charset val="134"/>
      </rPr>
      <t xml:space="preserve">youtube 视频 </t>
    </r>
    <r>
      <rPr>
        <b/>
        <sz val="14"/>
        <color theme="1"/>
        <rFont val="仿宋"/>
        <charset val="134"/>
      </rPr>
      <t>likes数量 /点赞</t>
    </r>
    <r>
      <rPr>
        <sz val="14"/>
        <color theme="1"/>
        <rFont val="仿宋"/>
        <charset val="134"/>
      </rPr>
      <t>，
提供视频页面链接
【用户</t>
    </r>
    <r>
      <rPr>
        <b/>
        <sz val="14"/>
        <color theme="1"/>
        <rFont val="仿宋"/>
        <charset val="134"/>
      </rPr>
      <t>评论的点赞</t>
    </r>
    <r>
      <rPr>
        <sz val="14"/>
        <color theme="1"/>
        <rFont val="仿宋"/>
        <charset val="134"/>
      </rPr>
      <t xml:space="preserve"> 也可操作】</t>
    </r>
  </si>
  <si>
    <t>YouTube Likes 点赞数量</t>
  </si>
  <si>
    <t>50/2-24小时</t>
  </si>
  <si>
    <t>100/6-24小时</t>
  </si>
  <si>
    <t>2500/1-3天</t>
  </si>
  <si>
    <t>5000/1-7天</t>
  </si>
  <si>
    <r>
      <rPr>
        <sz val="14"/>
        <color rgb="FFFF0000"/>
        <rFont val="仿宋"/>
        <charset val="134"/>
      </rPr>
      <t xml:space="preserve">youtube 视频 </t>
    </r>
    <r>
      <rPr>
        <b/>
        <sz val="14"/>
        <color rgb="FFFF0000"/>
        <rFont val="仿宋"/>
        <charset val="134"/>
      </rPr>
      <t>Dislike【差，踩】
服务暂停  只有发布人 能看到.</t>
    </r>
  </si>
  <si>
    <t>Dislikes 少量定做</t>
  </si>
  <si>
    <t>50/2-8天</t>
  </si>
  <si>
    <t>100/1-2周</t>
  </si>
  <si>
    <t>250/1-6周</t>
  </si>
  <si>
    <t>500/3-12周</t>
  </si>
  <si>
    <t>1000/6-25周</t>
  </si>
  <si>
    <t>增加视频页面评论，
提供视频页面链接</t>
  </si>
  <si>
    <t>YouTube Comments 评论</t>
  </si>
  <si>
    <t>10/24小时</t>
  </si>
  <si>
    <t>25/24小时</t>
  </si>
  <si>
    <t>50/1-2天</t>
  </si>
  <si>
    <t>250/2-3天</t>
  </si>
  <si>
    <t>500/3-7天</t>
  </si>
  <si>
    <t>190元</t>
  </si>
  <si>
    <t>增加被分享次数，
提供视频页面链接</t>
  </si>
  <si>
    <t>YouTube Shares</t>
  </si>
  <si>
    <t>5000/1-4周</t>
  </si>
  <si>
    <t>10000/2-9周</t>
  </si>
  <si>
    <t>350元</t>
  </si>
  <si>
    <t>700元</t>
  </si>
  <si>
    <t>增加youtube账号的被观看时长（500以下 要求 视频长&gt;30分钟，500以上 要求 视频长&gt;60分钟）</t>
  </si>
  <si>
    <t>Watch Hours 被观看时长</t>
  </si>
  <si>
    <t>100小时/1-2天</t>
  </si>
  <si>
    <t>500小时/1-4天</t>
  </si>
  <si>
    <t>750小时/1-7天</t>
  </si>
  <si>
    <t>1000小时/2-9天</t>
  </si>
  <si>
    <t>2000小时/1-2周</t>
  </si>
  <si>
    <t>3000小时/1-4周</t>
  </si>
  <si>
    <t>4000小时/1-5周</t>
  </si>
  <si>
    <t>580元</t>
  </si>
  <si>
    <t>类型Instagram</t>
  </si>
  <si>
    <t>购买数量/交付时间/价格【Instagram 执行速度快，如果分批执行，需要多次下单】</t>
  </si>
  <si>
    <t>增加粉丝数量，
提供Instagram页面链接</t>
  </si>
  <si>
    <t>Instagram Followers 高质量</t>
  </si>
  <si>
    <t>25000/1-7天</t>
  </si>
  <si>
    <t>增加 INS图片的Likes数量
提供图文页面链接</t>
  </si>
  <si>
    <t>Instagram Likes</t>
  </si>
  <si>
    <t>10-100/24小时</t>
  </si>
  <si>
    <t>10000/1-4天</t>
  </si>
  <si>
    <t>增加 INS评论，
提供页面链接</t>
  </si>
  <si>
    <t>Instagram Comments</t>
  </si>
  <si>
    <t>10-20/3小时</t>
  </si>
  <si>
    <t>30/6小时</t>
  </si>
  <si>
    <t>50/12小时</t>
  </si>
  <si>
    <t>100/12小时</t>
  </si>
  <si>
    <t>250/18小时</t>
  </si>
  <si>
    <t>增加短视频播放次数，
提供短视频页面链接</t>
  </si>
  <si>
    <t xml:space="preserve">Instagram Views /IGTV </t>
  </si>
  <si>
    <t>100-1000/12小时</t>
  </si>
  <si>
    <t>2500/ 24小时</t>
  </si>
  <si>
    <t>25000/2-8天</t>
  </si>
  <si>
    <t>类型Linkedin</t>
  </si>
  <si>
    <t>购买数量/交付时间/价格</t>
  </si>
  <si>
    <t>增加企业页面粉丝数量
企业 Page Followers
提供页面链接</t>
  </si>
  <si>
    <t>企业 Page Followers</t>
  </si>
  <si>
    <t>10000/4-18周</t>
  </si>
  <si>
    <t>增加个人号的粉丝数量，
个人 Followers
提供页面链接</t>
  </si>
  <si>
    <t>个人 Followers</t>
  </si>
  <si>
    <t>10000/4-16周</t>
  </si>
  <si>
    <t>1800元</t>
  </si>
  <si>
    <t>3000元</t>
  </si>
  <si>
    <t>增加文章的 likes数量，
提供文章链接</t>
  </si>
  <si>
    <t>Likes</t>
  </si>
  <si>
    <t>50个/24小时</t>
  </si>
  <si>
    <t>100个/1-2天</t>
  </si>
  <si>
    <t>250个/1-4天</t>
  </si>
  <si>
    <t>500个/2-9天</t>
  </si>
  <si>
    <t>2500/1-6周</t>
  </si>
  <si>
    <t>5000/3-12周</t>
  </si>
  <si>
    <t>类型TikTok</t>
  </si>
  <si>
    <t>购买数量/交付时间/价格【Tiktok执行速度比较快】</t>
  </si>
  <si>
    <t>增加Tiktok 粉丝数量,
提供Tiktok账号/页面链接</t>
  </si>
  <si>
    <t>TikTok Followers</t>
  </si>
  <si>
    <t>250 /24小时</t>
  </si>
  <si>
    <t>1000 /1-2天</t>
  </si>
  <si>
    <t>2500 /1-2天</t>
  </si>
  <si>
    <t>5000 /1-5天</t>
  </si>
  <si>
    <t>增加Tiktok视频的Likes数量，
提供视频页面链接</t>
  </si>
  <si>
    <t>TikTok Likes</t>
  </si>
  <si>
    <t>1000 /1-3天</t>
  </si>
  <si>
    <t>2500 /2-8天</t>
  </si>
  <si>
    <t>5000 /1-2周</t>
  </si>
  <si>
    <t>30元</t>
  </si>
  <si>
    <t>450元</t>
  </si>
  <si>
    <t>增加Tiktok视频的播放次数，
提供视频页面链接</t>
  </si>
  <si>
    <t>TikTok Views 普通</t>
  </si>
  <si>
    <t>500/12小时</t>
  </si>
  <si>
    <t>5000/1-4天</t>
  </si>
  <si>
    <t>1万/2-8天</t>
  </si>
  <si>
    <t>2.5万/1-2周</t>
  </si>
  <si>
    <t>5万/1-5周</t>
  </si>
  <si>
    <t>10万 /2-11周</t>
  </si>
  <si>
    <t>增加Tiktok视频的播放次数，
提供视频页面链接
利于tiktok推荐内容给更多用户</t>
  </si>
  <si>
    <t>Tiktok Views 真号浏览</t>
  </si>
  <si>
    <t>1万/1-3天</t>
  </si>
  <si>
    <t>2.5万/2-8天</t>
  </si>
  <si>
    <t>5万/1-2周</t>
  </si>
  <si>
    <t>10万 /1-4周</t>
  </si>
  <si>
    <t>增加Tiktok 直播观看人数，
提供直播页面链接
TikTok Live Video Viewers</t>
  </si>
  <si>
    <t>Tiktok Live Video Viewers</t>
  </si>
  <si>
    <t>100/1小时</t>
  </si>
  <si>
    <t>250/1-3小时</t>
  </si>
  <si>
    <t>500/1-6小时</t>
  </si>
  <si>
    <t>1000/2-12小时</t>
  </si>
  <si>
    <t>2500/6-24小时</t>
  </si>
  <si>
    <t>250元</t>
  </si>
  <si>
    <t>3300元</t>
  </si>
  <si>
    <t>6500元</t>
  </si>
  <si>
    <t>增加视频被分享的次数，
提供视频页面链接</t>
  </si>
  <si>
    <t>TikTok Shares</t>
  </si>
  <si>
    <t>增加视频评论，
提供视频页面链接</t>
  </si>
  <si>
    <t>Tiktok Comments</t>
  </si>
  <si>
    <t>10-50/24小时</t>
  </si>
  <si>
    <t>250/1-4天</t>
  </si>
  <si>
    <t>500/2-9天</t>
  </si>
  <si>
    <t>5000/3-13周</t>
  </si>
  <si>
    <t>类型VK.com</t>
  </si>
  <si>
    <t>增加企业页面粉丝数量/个人号的粉丝数量，
提供页面链接</t>
  </si>
  <si>
    <t>VK Followers</t>
  </si>
  <si>
    <r>
      <rPr>
        <sz val="14"/>
        <color theme="1"/>
        <rFont val="仿宋"/>
        <charset val="134"/>
      </rPr>
      <t xml:space="preserve">增加文章的views /  likes数量，
提供文章链接  </t>
    </r>
    <r>
      <rPr>
        <b/>
        <sz val="14"/>
        <color rgb="FFFF0000"/>
        <rFont val="仿宋"/>
        <charset val="134"/>
      </rPr>
      <t>价格待定</t>
    </r>
  </si>
  <si>
    <t>2500/1-6天</t>
  </si>
  <si>
    <t>备注：评论和打分后，有可能会被应用商店删除，海外执行有1-12小时时差；</t>
  </si>
  <si>
    <t>国外流量 独立ip访问量</t>
  </si>
  <si>
    <t>速度/时效</t>
  </si>
  <si>
    <r>
      <rPr>
        <b/>
        <sz val="14"/>
        <color theme="1"/>
        <rFont val="仿宋"/>
        <charset val="134"/>
      </rPr>
      <t>流量来源：综合-全球</t>
    </r>
    <r>
      <rPr>
        <sz val="14"/>
        <color theme="1"/>
        <rFont val="仿宋"/>
        <charset val="134"/>
      </rPr>
      <t xml:space="preserve">
包含：直接访问,搜索,社交网站来源等</t>
    </r>
  </si>
  <si>
    <t>3000/24小时</t>
  </si>
  <si>
    <t>4000/24小时</t>
  </si>
  <si>
    <t>10000/1-2天</t>
  </si>
  <si>
    <t>20000/1-2天</t>
  </si>
  <si>
    <t>100000/1-10天</t>
  </si>
  <si>
    <t>常规3千-1万/天。量大可提速</t>
  </si>
  <si>
    <t>170元</t>
  </si>
  <si>
    <r>
      <rPr>
        <b/>
        <sz val="14"/>
        <color theme="1"/>
        <rFont val="仿宋"/>
        <charset val="134"/>
      </rPr>
      <t>流量来源：指定国家</t>
    </r>
    <r>
      <rPr>
        <sz val="14"/>
        <color theme="1"/>
        <rFont val="仿宋"/>
        <charset val="134"/>
      </rPr>
      <t xml:space="preserve">
美国/印度/英国/加拿大/荷兰/意大利 等</t>
    </r>
  </si>
  <si>
    <t>155元</t>
  </si>
  <si>
    <r>
      <rPr>
        <b/>
        <sz val="14"/>
        <color theme="1"/>
        <rFont val="仿宋"/>
        <charset val="134"/>
      </rPr>
      <t>流量来源：全球 指定渠道</t>
    </r>
    <r>
      <rPr>
        <sz val="14"/>
        <color theme="1"/>
        <rFont val="仿宋"/>
        <charset val="134"/>
      </rPr>
      <t xml:space="preserve">
Facebook/谷歌/yandex/youtube/推特/VK/Instagram/Reddit/Linkedin/Yahoo等</t>
    </r>
  </si>
  <si>
    <t>2900元</t>
  </si>
  <si>
    <r>
      <rPr>
        <b/>
        <sz val="14"/>
        <color theme="1"/>
        <rFont val="仿宋"/>
        <charset val="134"/>
      </rPr>
      <t>流量来源：指定国家+指定渠道</t>
    </r>
    <r>
      <rPr>
        <sz val="14"/>
        <color theme="1"/>
        <rFont val="仿宋"/>
        <charset val="134"/>
      </rPr>
      <t xml:space="preserve">
Facebook/谷歌/yandex/youtube/推特/VK/Instagram/Reddit/Linkedin/Yahoo</t>
    </r>
  </si>
  <si>
    <t>3600元</t>
  </si>
  <si>
    <t>常规3千-1万/天。量大可提速，常见来源国家：美国/印度/英国/加拿大/荷兰/意大利……常见来源渠道：Facebook/谷歌/yandex/youtube/推特/VK/Instagram/Reddit/Linkedin/Yahoo/……</t>
  </si>
  <si>
    <t>备注：如果需要统计数据， 请提前在网站安装好谷歌统计 https://analytics.google.com/analytics/     可给网站首页,网站单页，新闻页面，社交媒体页面增加访问量。</t>
  </si>
  <si>
    <t>产品类型</t>
  </si>
  <si>
    <t>说明</t>
  </si>
  <si>
    <t>交付时间</t>
  </si>
  <si>
    <t>预算（量大面议）</t>
  </si>
  <si>
    <t>多语种独立站</t>
  </si>
  <si>
    <t>摒弃选择模板的局限性，通过定制化前端来展现品牌。在竞争激烈的市场环境中，拥有独特设计风格和功能特性的产品更容易脱颖而出，吸引更多的潜在客户。</t>
  </si>
  <si>
    <t>30个工作日</t>
  </si>
  <si>
    <t>增加一个语言4000元，PC+手机版</t>
  </si>
  <si>
    <t>多语种跨境电商</t>
  </si>
  <si>
    <t>本地化内容能更好地适应当地的习惯和偏好，更有效地传递品牌价值。</t>
  </si>
  <si>
    <t>9800元</t>
  </si>
  <si>
    <t>增加一个语言4000元，含海外支付，PC+手机版</t>
  </si>
  <si>
    <t>海外支付</t>
  </si>
  <si>
    <t>海外多币种支付，数字货币+美金+本土货币，支持个人支付</t>
  </si>
  <si>
    <t>服务费+汇率转化</t>
  </si>
  <si>
    <t>VPN设备代购</t>
  </si>
  <si>
    <t>固定VPN路由器，可覆盖20个左右</t>
  </si>
  <si>
    <t>10个工作日</t>
  </si>
  <si>
    <t>6800/年</t>
  </si>
  <si>
    <t>含一套ＰＣ＋手机版本</t>
  </si>
  <si>
    <t>海外项目定制</t>
  </si>
  <si>
    <t>新闻发布会，海外采播，海外会展等</t>
  </si>
  <si>
    <t>面议</t>
  </si>
  <si>
    <t>线下行动，活动，智库文章等</t>
  </si>
  <si>
    <t>定制舆情监测</t>
  </si>
  <si>
    <t>涉及定向社媒，网站，机构，智库等定制服务</t>
  </si>
  <si>
    <t>提供数据监测+数据分析+AI分析报告等</t>
  </si>
  <si>
    <t>语言分类</t>
  </si>
  <si>
    <t>预算</t>
  </si>
  <si>
    <t>简体中文,英语</t>
  </si>
  <si>
    <t>【母语】中英互译</t>
  </si>
  <si>
    <t>全球,美国,英国</t>
  </si>
  <si>
    <t>可将800字/500单词进行中英语互译，1.提供最终版翻译文档+专业词汇；2.验收翻译内容质量并确认交付；3.母语翻译需2个工作日左右</t>
  </si>
  <si>
    <t>英语,其他</t>
  </si>
  <si>
    <t>【母语】英语&amp;小语种互译</t>
  </si>
  <si>
    <t>可将500单词翻译成任意语言，1.提供最终版翻译文档+专业词汇；2.验收翻译内容质量并确认交付；</t>
  </si>
  <si>
    <t>简体中文,其他</t>
  </si>
  <si>
    <t>【母语】中文&amp;小语种互译</t>
  </si>
  <si>
    <t>可将可将800字翻译成任意语言，1.提供最终版翻译文档+专业词汇；2.验收翻译内容质量并确认交付；</t>
  </si>
  <si>
    <t>英语,简体中文</t>
  </si>
  <si>
    <t>【国内】中英互译</t>
  </si>
  <si>
    <t>可将800字/500单词进行中英语互译，1.提供最终版翻译文档+专业词汇；2.验收翻译内容质量并确认交付；</t>
  </si>
  <si>
    <t>英语+小语种</t>
  </si>
  <si>
    <t>【海外】深度撰写</t>
  </si>
  <si>
    <t>稿费（400-700单词），纯母语写稿；需要提前预约+确定；提供主题，观点，大纲，素材等，超过700单词，每增加100单词，加收600元</t>
  </si>
  <si>
    <t>特殊或批量翻译需求请联系运营经理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</si>
</sst>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quot;￥&quot;#,##0.00_);[Red]\(&quot;￥&quot;#,##0.00\)"/>
    <numFmt numFmtId="178" formatCode="&quot;$&quot;#,##0"/>
    <numFmt numFmtId="179" formatCode="_(* #,##0_);_(* \(#,##0\);_(* &quot;-&quot;??_);_(@_)"/>
    <numFmt numFmtId="180" formatCode="0.00_);[Red]\(0.00\)"/>
  </numFmts>
  <fonts count="64">
    <font>
      <sz val="11"/>
      <color theme="1"/>
      <name val="宋体"/>
      <charset val="134"/>
      <scheme val="minor"/>
    </font>
    <font>
      <sz val="11"/>
      <color indexed="8"/>
      <name val="微软雅黑"/>
      <charset val="134"/>
    </font>
    <font>
      <sz val="14"/>
      <color theme="1"/>
      <name val="仿宋"/>
      <charset val="134"/>
    </font>
    <font>
      <b/>
      <sz val="14"/>
      <color theme="0"/>
      <name val="仿宋"/>
      <charset val="134"/>
    </font>
    <font>
      <b/>
      <sz val="14"/>
      <name val="仿宋"/>
      <charset val="134"/>
    </font>
    <font>
      <sz val="14"/>
      <name val="仿宋"/>
      <charset val="134"/>
    </font>
    <font>
      <b/>
      <sz val="14"/>
      <color theme="1"/>
      <name val="仿宋"/>
      <charset val="134"/>
    </font>
    <font>
      <sz val="14"/>
      <color rgb="FFFF0000"/>
      <name val="仿宋"/>
      <charset val="134"/>
    </font>
    <font>
      <b/>
      <sz val="14"/>
      <color rgb="FFFF0000"/>
      <name val="仿宋"/>
      <charset val="134"/>
    </font>
    <font>
      <u/>
      <sz val="14"/>
      <color rgb="FF0000FF"/>
      <name val="仿宋"/>
      <charset val="0"/>
    </font>
    <font>
      <sz val="16"/>
      <color theme="1"/>
      <name val="仿宋"/>
      <charset val="134"/>
    </font>
    <font>
      <sz val="16"/>
      <color theme="0"/>
      <name val="仿宋"/>
      <charset val="134"/>
    </font>
    <font>
      <b/>
      <sz val="16"/>
      <color theme="1"/>
      <name val="仿宋"/>
      <charset val="134"/>
    </font>
    <font>
      <sz val="14"/>
      <color theme="0"/>
      <name val="仿宋"/>
      <charset val="134"/>
    </font>
    <font>
      <b/>
      <sz val="16"/>
      <color theme="0"/>
      <name val="仿宋"/>
      <charset val="134"/>
    </font>
    <font>
      <sz val="14"/>
      <color rgb="FF212529"/>
      <name val="仿宋"/>
      <charset val="134"/>
    </font>
    <font>
      <b/>
      <sz val="14"/>
      <color rgb="FF212529"/>
      <name val="仿宋"/>
      <charset val="134"/>
    </font>
    <font>
      <sz val="14"/>
      <color rgb="FF000000"/>
      <name val="仿宋"/>
      <charset val="134"/>
    </font>
    <font>
      <sz val="14"/>
      <color theme="1"/>
      <name val="仿宋"/>
      <charset val="129"/>
    </font>
    <font>
      <sz val="14"/>
      <color indexed="8"/>
      <name val="仿宋"/>
      <charset val="134"/>
    </font>
    <font>
      <sz val="14"/>
      <color rgb="FF555555"/>
      <name val="仿宋"/>
      <charset val="134"/>
    </font>
    <font>
      <sz val="14"/>
      <color rgb="FF666666"/>
      <name val="仿宋"/>
      <charset val="134"/>
    </font>
    <font>
      <sz val="14"/>
      <color theme="1"/>
      <name val="宋体"/>
      <charset val="134"/>
      <scheme val="minor"/>
    </font>
    <font>
      <b/>
      <sz val="14"/>
      <color rgb="FF000000"/>
      <name val="仿宋"/>
      <charset val="134"/>
    </font>
    <font>
      <sz val="11"/>
      <name val="微软雅黑"/>
      <charset val="134"/>
    </font>
    <font>
      <b/>
      <sz val="16"/>
      <color theme="0"/>
      <name val="微软雅黑"/>
      <charset val="134"/>
    </font>
    <font>
      <b/>
      <sz val="14"/>
      <name val="微软雅黑"/>
      <charset val="134"/>
    </font>
    <font>
      <b/>
      <sz val="14"/>
      <name val="微软雅黑"/>
      <charset val="0"/>
    </font>
    <font>
      <sz val="12"/>
      <name val="微软雅黑"/>
      <charset val="0"/>
    </font>
    <font>
      <sz val="12"/>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
      <u/>
      <sz val="11"/>
      <color theme="10"/>
      <name val="宋体"/>
      <charset val="134"/>
      <scheme val="minor"/>
    </font>
    <font>
      <sz val="11"/>
      <color indexed="8"/>
      <name val="Arial"/>
      <charset val="134"/>
    </font>
    <font>
      <sz val="14"/>
      <name val="Arial"/>
      <charset val="134"/>
    </font>
    <font>
      <sz val="14"/>
      <color theme="1"/>
      <name val="微软雅黑"/>
      <charset val="134"/>
    </font>
    <font>
      <sz val="14"/>
      <color theme="1"/>
      <name val="Arial"/>
      <charset val="134"/>
    </font>
    <font>
      <b/>
      <sz val="14"/>
      <color rgb="FF417FF9"/>
      <name val="仿宋"/>
      <charset val="134"/>
    </font>
    <font>
      <sz val="14"/>
      <name val="微软雅黑"/>
      <charset val="134"/>
    </font>
    <font>
      <sz val="14"/>
      <name val="Times New Roman"/>
      <charset val="134"/>
    </font>
    <font>
      <b/>
      <sz val="14"/>
      <color theme="0"/>
      <name val="微软雅黑"/>
      <charset val="134"/>
    </font>
    <font>
      <sz val="14"/>
      <color rgb="FF4A4A4A"/>
      <name val="仿宋"/>
      <charset val="134"/>
    </font>
    <font>
      <sz val="14"/>
      <color theme="1"/>
      <name val="等线"/>
      <charset val="134"/>
    </font>
    <font>
      <b/>
      <sz val="12"/>
      <name val="微软雅黑"/>
      <charset val="0"/>
    </font>
    <font>
      <b/>
      <sz val="9"/>
      <name val="宋体"/>
      <charset val="134"/>
    </font>
    <font>
      <sz val="9"/>
      <name val="宋体"/>
      <charset val="134"/>
    </font>
  </fonts>
  <fills count="45">
    <fill>
      <patternFill patternType="none"/>
    </fill>
    <fill>
      <patternFill patternType="gray125"/>
    </fill>
    <fill>
      <patternFill patternType="solid">
        <fgColor rgb="FFC00000"/>
        <bgColor indexed="64"/>
      </patternFill>
    </fill>
    <fill>
      <patternFill patternType="solid">
        <fgColor indexed="15"/>
        <bgColor indexed="64"/>
      </patternFill>
    </fill>
    <fill>
      <patternFill patternType="solid">
        <fgColor indexed="9"/>
        <bgColor indexed="64"/>
      </patternFill>
    </fill>
    <fill>
      <patternFill patternType="solid">
        <fgColor rgb="FF002060"/>
        <bgColor indexed="64"/>
      </patternFill>
    </fill>
    <fill>
      <patternFill patternType="solid">
        <fgColor rgb="FFFFC000"/>
        <bgColor indexed="64"/>
      </patternFill>
    </fill>
    <fill>
      <patternFill patternType="solid">
        <fgColor theme="4" tint="0.4"/>
        <bgColor indexed="64"/>
      </patternFill>
    </fill>
    <fill>
      <patternFill patternType="solid">
        <fgColor rgb="FF92D050"/>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
      <patternFill patternType="solid">
        <fgColor theme="4"/>
        <bgColor rgb="FFFFFF00"/>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auto="1"/>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16" borderId="30"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31" applyNumberFormat="0" applyFill="0" applyAlignment="0" applyProtection="0">
      <alignment vertical="center"/>
    </xf>
    <xf numFmtId="0" fontId="36" fillId="0" borderId="31" applyNumberFormat="0" applyFill="0" applyAlignment="0" applyProtection="0">
      <alignment vertical="center"/>
    </xf>
    <xf numFmtId="0" fontId="37" fillId="0" borderId="32" applyNumberFormat="0" applyFill="0" applyAlignment="0" applyProtection="0">
      <alignment vertical="center"/>
    </xf>
    <xf numFmtId="0" fontId="37" fillId="0" borderId="0" applyNumberFormat="0" applyFill="0" applyBorder="0" applyAlignment="0" applyProtection="0">
      <alignment vertical="center"/>
    </xf>
    <xf numFmtId="0" fontId="38" fillId="17" borderId="33" applyNumberFormat="0" applyAlignment="0" applyProtection="0">
      <alignment vertical="center"/>
    </xf>
    <xf numFmtId="0" fontId="39" fillId="18" borderId="34" applyNumberFormat="0" applyAlignment="0" applyProtection="0">
      <alignment vertical="center"/>
    </xf>
    <xf numFmtId="0" fontId="40" fillId="18" borderId="33" applyNumberFormat="0" applyAlignment="0" applyProtection="0">
      <alignment vertical="center"/>
    </xf>
    <xf numFmtId="0" fontId="41" fillId="19" borderId="35" applyNumberFormat="0" applyAlignment="0" applyProtection="0">
      <alignment vertical="center"/>
    </xf>
    <xf numFmtId="0" fontId="42" fillId="0" borderId="36" applyNumberFormat="0" applyFill="0" applyAlignment="0" applyProtection="0">
      <alignment vertical="center"/>
    </xf>
    <xf numFmtId="0" fontId="43" fillId="0" borderId="37" applyNumberFormat="0" applyFill="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7" fillId="14"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1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7" fillId="36" borderId="0" applyNumberFormat="0" applyBorder="0" applyAlignment="0" applyProtection="0">
      <alignment vertical="center"/>
    </xf>
    <xf numFmtId="0" fontId="47" fillId="37" borderId="0" applyNumberFormat="0" applyBorder="0" applyAlignment="0" applyProtection="0">
      <alignment vertical="center"/>
    </xf>
    <xf numFmtId="0" fontId="48" fillId="38" borderId="0" applyNumberFormat="0" applyBorder="0" applyAlignment="0" applyProtection="0">
      <alignment vertical="center"/>
    </xf>
    <xf numFmtId="0" fontId="48" fillId="39" borderId="0" applyNumberFormat="0" applyBorder="0" applyAlignment="0" applyProtection="0">
      <alignment vertical="center"/>
    </xf>
    <xf numFmtId="0" fontId="47" fillId="40" borderId="0" applyNumberFormat="0" applyBorder="0" applyAlignment="0" applyProtection="0">
      <alignment vertical="center"/>
    </xf>
    <xf numFmtId="0" fontId="47" fillId="41" borderId="0" applyNumberFormat="0" applyBorder="0" applyAlignment="0" applyProtection="0">
      <alignment vertical="center"/>
    </xf>
    <xf numFmtId="0" fontId="48" fillId="42" borderId="0" applyNumberFormat="0" applyBorder="0" applyAlignment="0" applyProtection="0">
      <alignment vertical="center"/>
    </xf>
    <xf numFmtId="0" fontId="48" fillId="43" borderId="0" applyNumberFormat="0" applyBorder="0" applyAlignment="0" applyProtection="0">
      <alignment vertical="center"/>
    </xf>
    <xf numFmtId="0" fontId="47" fillId="44" borderId="0" applyNumberFormat="0" applyBorder="0" applyAlignment="0" applyProtection="0">
      <alignment vertical="center"/>
    </xf>
    <xf numFmtId="0" fontId="49" fillId="0" borderId="0"/>
    <xf numFmtId="0" fontId="0" fillId="0" borderId="0">
      <alignment vertical="center"/>
    </xf>
    <xf numFmtId="0" fontId="0" fillId="0" borderId="0">
      <alignment vertical="center"/>
    </xf>
    <xf numFmtId="0" fontId="50" fillId="0" borderId="0" applyNumberFormat="0" applyFill="0" applyBorder="0" applyAlignment="0" applyProtection="0">
      <alignment vertical="center"/>
    </xf>
    <xf numFmtId="0" fontId="49" fillId="0" borderId="0"/>
    <xf numFmtId="0" fontId="51" fillId="0" borderId="0"/>
  </cellStyleXfs>
  <cellXfs count="296">
    <xf numFmtId="0" fontId="0" fillId="0" borderId="0" xfId="0">
      <alignment vertical="center"/>
    </xf>
    <xf numFmtId="0" fontId="1" fillId="0" borderId="0" xfId="0" applyFont="1" applyFill="1" applyAlignment="1">
      <alignment vertical="center"/>
    </xf>
    <xf numFmtId="0" fontId="2" fillId="0" borderId="0" xfId="0" applyFont="1">
      <alignment vertical="center"/>
    </xf>
    <xf numFmtId="0" fontId="3"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9" fontId="2" fillId="0"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2" fillId="0" borderId="0" xfId="0" applyFont="1" applyFill="1" applyAlignment="1"/>
    <xf numFmtId="0" fontId="2" fillId="5" borderId="0" xfId="0" applyFont="1" applyFill="1" applyAlignment="1">
      <alignment horizontal="center" vertical="center" wrapText="1"/>
    </xf>
    <xf numFmtId="0" fontId="3" fillId="5" borderId="0" xfId="0" applyFont="1" applyFill="1" applyAlignment="1">
      <alignment horizontal="center" vertical="center"/>
    </xf>
    <xf numFmtId="0" fontId="6" fillId="6"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7" borderId="1" xfId="0" applyFont="1" applyFill="1" applyBorder="1" applyAlignment="1">
      <alignment horizontal="center"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5" xfId="0" applyFont="1" applyFill="1" applyBorder="1" applyAlignment="1">
      <alignment horizontal="center" vertical="center"/>
    </xf>
    <xf numFmtId="0" fontId="6"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9" xfId="0" applyFont="1" applyFill="1" applyBorder="1" applyAlignment="1">
      <alignment horizontal="left" vertical="center"/>
    </xf>
    <xf numFmtId="0" fontId="6" fillId="6" borderId="9"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8" fillId="8"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2" fillId="0" borderId="1" xfId="0" applyFont="1" applyFill="1" applyBorder="1" applyAlignment="1">
      <alignment vertical="center" wrapText="1"/>
    </xf>
    <xf numFmtId="0" fontId="9" fillId="0" borderId="1" xfId="6" applyFont="1" applyBorder="1" applyAlignment="1">
      <alignment horizontal="center" vertical="center" wrapText="1"/>
    </xf>
    <xf numFmtId="0" fontId="2" fillId="0" borderId="1" xfId="0" applyFont="1" applyFill="1" applyBorder="1" applyAlignment="1">
      <alignment horizontal="left" vertical="center" wrapText="1"/>
    </xf>
    <xf numFmtId="0" fontId="9" fillId="0" borderId="1" xfId="6" applyFont="1" applyBorder="1" applyAlignment="1">
      <alignment horizontal="left" vertical="center" wrapText="1"/>
    </xf>
    <xf numFmtId="0" fontId="2" fillId="0" borderId="3" xfId="0" applyFont="1" applyFill="1" applyBorder="1" applyAlignment="1">
      <alignment horizontal="left" vertical="center" wrapText="1"/>
    </xf>
    <xf numFmtId="0" fontId="9" fillId="0" borderId="3" xfId="6" applyFont="1" applyBorder="1" applyAlignment="1">
      <alignment horizontal="left" vertical="center" wrapText="1"/>
    </xf>
    <xf numFmtId="0" fontId="6" fillId="10" borderId="5" xfId="0" applyFont="1" applyFill="1" applyBorder="1" applyAlignment="1">
      <alignment horizontal="center" vertical="center"/>
    </xf>
    <xf numFmtId="0" fontId="6" fillId="10" borderId="9" xfId="0" applyFont="1" applyFill="1" applyBorder="1" applyAlignment="1">
      <alignment horizontal="center" vertical="center"/>
    </xf>
    <xf numFmtId="0" fontId="6" fillId="10" borderId="5"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6" xfId="0" applyFont="1" applyFill="1" applyBorder="1" applyAlignment="1">
      <alignment horizontal="left" vertical="center" wrapText="1"/>
    </xf>
    <xf numFmtId="176" fontId="6" fillId="9" borderId="1" xfId="0" applyNumberFormat="1"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9" xfId="0" applyFont="1" applyFill="1" applyBorder="1" applyAlignment="1">
      <alignment horizontal="left" vertical="center" wrapText="1"/>
    </xf>
    <xf numFmtId="0" fontId="10" fillId="11" borderId="0" xfId="50" applyFont="1" applyFill="1" applyBorder="1">
      <alignment vertical="center"/>
    </xf>
    <xf numFmtId="0" fontId="2" fillId="0" borderId="0" xfId="50" applyFont="1" applyBorder="1">
      <alignment vertical="center"/>
    </xf>
    <xf numFmtId="0" fontId="2" fillId="12" borderId="1" xfId="50" applyFont="1" applyFill="1" applyBorder="1">
      <alignment vertical="center"/>
    </xf>
    <xf numFmtId="0" fontId="11" fillId="0" borderId="0" xfId="50" applyFont="1" applyBorder="1">
      <alignment vertical="center"/>
    </xf>
    <xf numFmtId="0" fontId="2" fillId="0" borderId="1" xfId="50" applyFont="1" applyBorder="1">
      <alignment vertical="center"/>
    </xf>
    <xf numFmtId="0" fontId="2" fillId="0" borderId="0" xfId="50" applyFont="1" applyBorder="1" applyAlignment="1">
      <alignment horizontal="center" vertical="center"/>
    </xf>
    <xf numFmtId="0" fontId="2" fillId="0" borderId="0" xfId="50" applyFont="1" applyBorder="1" applyAlignment="1">
      <alignment vertical="center" wrapText="1"/>
    </xf>
    <xf numFmtId="0" fontId="12" fillId="11" borderId="0" xfId="50" applyFont="1" applyFill="1" applyAlignment="1">
      <alignment horizontal="center" vertical="center"/>
    </xf>
    <xf numFmtId="0" fontId="6" fillId="9" borderId="0" xfId="50" applyFont="1" applyFill="1" applyAlignment="1">
      <alignment horizontal="center" vertical="center"/>
    </xf>
    <xf numFmtId="0" fontId="6" fillId="9" borderId="0" xfId="50" applyFont="1" applyFill="1" applyAlignment="1">
      <alignment horizontal="center" vertical="center" wrapText="1"/>
    </xf>
    <xf numFmtId="177" fontId="6" fillId="9" borderId="0" xfId="50" applyNumberFormat="1" applyFont="1" applyFill="1" applyAlignment="1">
      <alignment horizontal="center" vertical="center"/>
    </xf>
    <xf numFmtId="0" fontId="13" fillId="13" borderId="3" xfId="49" applyFont="1" applyFill="1" applyBorder="1" applyAlignment="1">
      <alignment horizontal="center" vertical="center" wrapText="1"/>
    </xf>
    <xf numFmtId="177" fontId="13" fillId="13" borderId="3" xfId="49" applyNumberFormat="1" applyFont="1" applyFill="1" applyBorder="1" applyAlignment="1">
      <alignment horizontal="center" vertical="center" wrapText="1"/>
    </xf>
    <xf numFmtId="0" fontId="13" fillId="14" borderId="3" xfId="49" applyFont="1" applyFill="1" applyBorder="1" applyAlignment="1">
      <alignment horizontal="center" vertical="center" wrapText="1"/>
    </xf>
    <xf numFmtId="0" fontId="2" fillId="0" borderId="1" xfId="0" applyFont="1" applyFill="1" applyBorder="1" applyAlignment="1">
      <alignment vertical="center"/>
    </xf>
    <xf numFmtId="177" fontId="2" fillId="0" borderId="1" xfId="0" applyNumberFormat="1" applyFont="1" applyFill="1" applyBorder="1" applyAlignment="1">
      <alignment horizontal="center" vertical="center"/>
    </xf>
    <xf numFmtId="0" fontId="12" fillId="11" borderId="0" xfId="50" applyFont="1" applyFill="1" applyAlignment="1">
      <alignment horizontal="center" vertical="center" wrapText="1"/>
    </xf>
    <xf numFmtId="0" fontId="2" fillId="0" borderId="1" xfId="50" applyFont="1" applyBorder="1" applyAlignment="1">
      <alignment horizontal="center" vertical="center"/>
    </xf>
    <xf numFmtId="0" fontId="14" fillId="15" borderId="0" xfId="0" applyFont="1" applyFill="1" applyAlignment="1">
      <alignment horizontal="center" vertical="center"/>
    </xf>
    <xf numFmtId="0" fontId="6" fillId="10" borderId="0" xfId="50" applyFont="1" applyFill="1" applyAlignment="1">
      <alignment horizontal="center" vertical="center"/>
    </xf>
    <xf numFmtId="0" fontId="13" fillId="13" borderId="1" xfId="49" applyFont="1" applyFill="1" applyBorder="1" applyAlignment="1">
      <alignment horizontal="center" vertical="center" wrapText="1"/>
    </xf>
    <xf numFmtId="177" fontId="13" fillId="13" borderId="1" xfId="49" applyNumberFormat="1" applyFont="1" applyFill="1" applyBorder="1" applyAlignment="1">
      <alignment horizontal="center" vertical="center" wrapText="1"/>
    </xf>
    <xf numFmtId="0" fontId="13" fillId="14" borderId="1" xfId="49" applyFont="1" applyFill="1" applyBorder="1" applyAlignment="1">
      <alignment horizontal="center" vertical="center" wrapText="1"/>
    </xf>
    <xf numFmtId="0" fontId="2" fillId="2" borderId="1" xfId="50" applyFont="1" applyFill="1" applyBorder="1" applyAlignment="1">
      <alignment horizontal="center" vertical="center"/>
    </xf>
    <xf numFmtId="0" fontId="5" fillId="0" borderId="1" xfId="50" applyFont="1" applyFill="1" applyBorder="1" applyAlignment="1">
      <alignment horizontal="center" vertical="center" wrapText="1"/>
    </xf>
    <xf numFmtId="0" fontId="5" fillId="12" borderId="1" xfId="50" applyFont="1" applyFill="1" applyBorder="1" applyAlignment="1">
      <alignment horizontal="center" vertical="center" wrapText="1"/>
    </xf>
    <xf numFmtId="0" fontId="5" fillId="12" borderId="3" xfId="50" applyFont="1" applyFill="1" applyBorder="1" applyAlignment="1">
      <alignment horizontal="center" vertical="center" wrapText="1"/>
    </xf>
    <xf numFmtId="0" fontId="2" fillId="0" borderId="3" xfId="50" applyFont="1" applyBorder="1" applyAlignment="1">
      <alignment horizontal="center" vertical="center" wrapText="1"/>
    </xf>
    <xf numFmtId="177" fontId="2" fillId="0" borderId="1" xfId="50" applyNumberFormat="1" applyFont="1" applyFill="1" applyBorder="1" applyAlignment="1">
      <alignment horizontal="center" vertical="center"/>
    </xf>
    <xf numFmtId="0" fontId="5" fillId="12" borderId="4" xfId="50" applyFont="1" applyFill="1" applyBorder="1" applyAlignment="1">
      <alignment horizontal="center" vertical="center" wrapText="1"/>
    </xf>
    <xf numFmtId="0" fontId="2" fillId="0" borderId="4" xfId="50" applyFont="1" applyBorder="1" applyAlignment="1">
      <alignment horizontal="center" vertical="center" wrapText="1"/>
    </xf>
    <xf numFmtId="0" fontId="2" fillId="0" borderId="1" xfId="50" applyFont="1" applyFill="1" applyBorder="1" applyAlignment="1">
      <alignment horizontal="center" vertical="center"/>
    </xf>
    <xf numFmtId="0" fontId="5" fillId="12" borderId="2" xfId="50"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1" xfId="50" applyFont="1" applyFill="1" applyBorder="1">
      <alignment vertical="center"/>
    </xf>
    <xf numFmtId="0" fontId="2" fillId="0" borderId="2" xfId="50" applyFont="1" applyBorder="1" applyAlignment="1">
      <alignment horizontal="center" vertical="center" wrapText="1"/>
    </xf>
    <xf numFmtId="0" fontId="5" fillId="0" borderId="1" xfId="50" applyFont="1" applyBorder="1" applyAlignment="1">
      <alignment horizontal="center" vertical="center"/>
    </xf>
    <xf numFmtId="177" fontId="2" fillId="0" borderId="1" xfId="50" applyNumberFormat="1" applyFont="1" applyBorder="1" applyAlignment="1">
      <alignment horizontal="center" vertical="center"/>
    </xf>
    <xf numFmtId="0" fontId="2" fillId="0" borderId="1" xfId="50" applyFont="1" applyBorder="1" applyAlignment="1">
      <alignment vertical="center" wrapText="1"/>
    </xf>
    <xf numFmtId="0" fontId="2" fillId="2"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6" fillId="10" borderId="0" xfId="50" applyFont="1" applyFill="1" applyAlignment="1">
      <alignment horizontal="center" vertical="center" wrapText="1"/>
    </xf>
    <xf numFmtId="0" fontId="2" fillId="12" borderId="1" xfId="50" applyFont="1" applyFill="1" applyBorder="1" applyAlignment="1">
      <alignment horizontal="center" vertical="center" wrapText="1"/>
    </xf>
    <xf numFmtId="0" fontId="2" fillId="0" borderId="1" xfId="0" applyFont="1" applyBorder="1" applyAlignment="1">
      <alignment horizontal="center" vertical="center" wrapText="1"/>
    </xf>
    <xf numFmtId="3" fontId="2" fillId="0" borderId="1" xfId="0" applyNumberFormat="1" applyFont="1" applyFill="1" applyBorder="1" applyAlignment="1">
      <alignment horizontal="center" vertical="center"/>
    </xf>
    <xf numFmtId="0" fontId="2" fillId="0" borderId="4"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2" fillId="0" borderId="2" xfId="50" applyFont="1" applyFill="1" applyBorder="1" applyAlignment="1">
      <alignment horizontal="center" vertical="center" wrapText="1"/>
    </xf>
    <xf numFmtId="0" fontId="15" fillId="0" borderId="1" xfId="50" applyFont="1" applyFill="1" applyBorder="1" applyAlignment="1">
      <alignment horizontal="center" vertical="center" wrapText="1"/>
    </xf>
    <xf numFmtId="0" fontId="16" fillId="0" borderId="1" xfId="50" applyFont="1" applyFill="1" applyBorder="1" applyAlignment="1">
      <alignment horizontal="center" vertical="center" wrapText="1"/>
    </xf>
    <xf numFmtId="0" fontId="5" fillId="0" borderId="1" xfId="51" applyFont="1" applyFill="1" applyBorder="1" applyAlignment="1">
      <alignment horizontal="center" vertical="center" wrapText="1"/>
    </xf>
    <xf numFmtId="0" fontId="2" fillId="0" borderId="4" xfId="50" applyFont="1" applyBorder="1" applyAlignment="1">
      <alignment horizontal="center" vertical="center"/>
    </xf>
    <xf numFmtId="0" fontId="2" fillId="0" borderId="3" xfId="50" applyFont="1" applyBorder="1" applyAlignment="1">
      <alignment horizontal="center" vertical="center"/>
    </xf>
    <xf numFmtId="0" fontId="2" fillId="0" borderId="2" xfId="50" applyFont="1" applyBorder="1" applyAlignment="1">
      <alignment horizontal="center" vertical="center"/>
    </xf>
    <xf numFmtId="0" fontId="2" fillId="0" borderId="1" xfId="50" applyFont="1" applyBorder="1" applyAlignment="1">
      <alignment horizontal="left" vertical="center" wrapText="1"/>
    </xf>
    <xf numFmtId="3" fontId="2" fillId="0" borderId="1" xfId="50" applyNumberFormat="1" applyFont="1" applyFill="1" applyBorder="1" applyAlignment="1">
      <alignment horizontal="center" vertical="center" wrapText="1"/>
    </xf>
    <xf numFmtId="3" fontId="2" fillId="0" borderId="1" xfId="50" applyNumberFormat="1" applyFont="1" applyFill="1" applyBorder="1" applyAlignment="1">
      <alignment horizontal="center" vertical="center"/>
    </xf>
    <xf numFmtId="0" fontId="2" fillId="2" borderId="1" xfId="0" applyFont="1" applyFill="1" applyBorder="1" applyAlignment="1">
      <alignment horizontal="center" vertical="center"/>
    </xf>
    <xf numFmtId="0" fontId="17" fillId="0" borderId="1" xfId="0" applyFont="1" applyFill="1" applyBorder="1" applyAlignment="1">
      <alignment horizontal="center" vertical="center" wrapText="1"/>
    </xf>
    <xf numFmtId="177" fontId="5" fillId="4" borderId="1" xfId="0" applyNumberFormat="1" applyFont="1" applyFill="1" applyBorder="1" applyAlignment="1">
      <alignment horizontal="center" vertical="center"/>
    </xf>
    <xf numFmtId="0" fontId="18" fillId="0" borderId="3" xfId="0" applyFont="1" applyFill="1" applyBorder="1" applyAlignment="1">
      <alignment horizontal="center" vertical="center" wrapText="1"/>
    </xf>
    <xf numFmtId="0" fontId="6" fillId="9" borderId="1" xfId="50" applyFont="1" applyFill="1" applyBorder="1" applyAlignment="1">
      <alignment horizontal="center" vertical="center"/>
    </xf>
    <xf numFmtId="0" fontId="6" fillId="9" borderId="1" xfId="50" applyFont="1" applyFill="1" applyBorder="1" applyAlignment="1">
      <alignment horizontal="center" vertical="center" wrapText="1"/>
    </xf>
    <xf numFmtId="177" fontId="6" fillId="9" borderId="1" xfId="50" applyNumberFormat="1" applyFont="1" applyFill="1" applyBorder="1" applyAlignment="1">
      <alignment horizontal="center" vertical="center"/>
    </xf>
    <xf numFmtId="0" fontId="5" fillId="0" borderId="1" xfId="49" applyFont="1" applyFill="1" applyBorder="1" applyAlignment="1">
      <alignment horizontal="center" vertical="center" wrapText="1"/>
    </xf>
    <xf numFmtId="177" fontId="5" fillId="0" borderId="1" xfId="49" applyNumberFormat="1" applyFont="1" applyFill="1" applyBorder="1" applyAlignment="1">
      <alignment horizontal="center" vertical="center" wrapText="1"/>
    </xf>
    <xf numFmtId="0" fontId="5" fillId="2" borderId="1" xfId="49" applyFont="1" applyFill="1" applyBorder="1" applyAlignment="1">
      <alignment horizontal="center" vertical="center" wrapText="1"/>
    </xf>
    <xf numFmtId="0" fontId="2" fillId="0" borderId="1" xfId="50" applyFont="1" applyBorder="1" applyAlignment="1">
      <alignment horizontal="center" vertical="center" wrapText="1"/>
    </xf>
    <xf numFmtId="0" fontId="2" fillId="0" borderId="1" xfId="0" applyFont="1" applyBorder="1" applyAlignment="1">
      <alignment horizontal="center" vertical="center"/>
    </xf>
    <xf numFmtId="0" fontId="2" fillId="12" borderId="1" xfId="0" applyFont="1" applyFill="1" applyBorder="1" applyAlignment="1">
      <alignment horizontal="center" vertical="center" wrapText="1"/>
    </xf>
    <xf numFmtId="0" fontId="5" fillId="0" borderId="3" xfId="50" applyFont="1" applyFill="1" applyBorder="1" applyAlignment="1">
      <alignment horizontal="center" vertical="center" wrapText="1"/>
    </xf>
    <xf numFmtId="177" fontId="2" fillId="0" borderId="1" xfId="50" applyNumberFormat="1" applyFont="1" applyFill="1" applyBorder="1" applyAlignment="1">
      <alignment horizontal="center" vertical="center" wrapText="1"/>
    </xf>
    <xf numFmtId="0" fontId="2" fillId="2" borderId="1" xfId="50" applyFont="1" applyFill="1" applyBorder="1" applyAlignment="1">
      <alignment horizontal="center" vertical="center" wrapText="1"/>
    </xf>
    <xf numFmtId="0" fontId="2" fillId="12" borderId="1" xfId="0" applyFont="1" applyFill="1" applyBorder="1" applyAlignment="1">
      <alignment horizontal="center" vertical="center"/>
    </xf>
    <xf numFmtId="0" fontId="5" fillId="0" borderId="4"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0" borderId="1" xfId="50" applyFont="1" applyFill="1" applyBorder="1" applyAlignment="1">
      <alignment horizontal="center" vertical="center"/>
    </xf>
    <xf numFmtId="0" fontId="5" fillId="0" borderId="1" xfId="50" applyFont="1" applyBorder="1" applyAlignment="1">
      <alignment vertical="center" wrapText="1"/>
    </xf>
    <xf numFmtId="177" fontId="5" fillId="0" borderId="1" xfId="50" applyNumberFormat="1" applyFont="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left" vertical="center"/>
    </xf>
    <xf numFmtId="0" fontId="18" fillId="0" borderId="1" xfId="0" applyFont="1" applyFill="1" applyBorder="1" applyAlignment="1">
      <alignment horizontal="center" vertical="center"/>
    </xf>
    <xf numFmtId="0" fontId="18" fillId="0" borderId="3" xfId="0" applyFont="1" applyFill="1" applyBorder="1" applyAlignment="1">
      <alignment horizontal="left" vertical="center" wrapText="1"/>
    </xf>
    <xf numFmtId="0" fontId="5" fillId="0" borderId="1" xfId="51" applyFont="1" applyFill="1" applyBorder="1" applyAlignment="1">
      <alignment vertical="center" wrapText="1"/>
    </xf>
    <xf numFmtId="0" fontId="5" fillId="0" borderId="1" xfId="6"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xf>
    <xf numFmtId="0" fontId="5" fillId="0" borderId="1" xfId="50" applyFont="1" applyBorder="1" applyAlignment="1">
      <alignment horizontal="center" vertical="center" wrapText="1"/>
    </xf>
    <xf numFmtId="3" fontId="5" fillId="0" borderId="1" xfId="50" applyNumberFormat="1" applyFont="1" applyBorder="1" applyAlignment="1">
      <alignment horizontal="center" vertical="center"/>
    </xf>
    <xf numFmtId="177" fontId="5" fillId="0" borderId="1" xfId="0" applyNumberFormat="1" applyFont="1" applyFill="1" applyBorder="1" applyAlignment="1">
      <alignment horizontal="center" vertical="center"/>
    </xf>
    <xf numFmtId="0" fontId="2" fillId="0" borderId="1" xfId="0" applyFont="1" applyBorder="1">
      <alignment vertical="center"/>
    </xf>
    <xf numFmtId="177" fontId="5" fillId="0" borderId="1" xfId="50" applyNumberFormat="1" applyFont="1" applyFill="1" applyBorder="1" applyAlignment="1">
      <alignment horizontal="center" vertical="center"/>
    </xf>
    <xf numFmtId="0" fontId="5" fillId="2" borderId="1" xfId="50" applyFont="1" applyFill="1" applyBorder="1" applyAlignment="1">
      <alignment horizontal="center" vertical="center"/>
    </xf>
    <xf numFmtId="0" fontId="5" fillId="0" borderId="1" xfId="50" applyFont="1" applyFill="1" applyBorder="1" applyAlignment="1">
      <alignment vertical="center"/>
    </xf>
    <xf numFmtId="0" fontId="5" fillId="0" borderId="1" xfId="51" applyFont="1" applyFill="1" applyBorder="1" applyAlignment="1">
      <alignment horizontal="center" vertical="center"/>
    </xf>
    <xf numFmtId="177" fontId="5" fillId="0" borderId="1" xfId="51" applyNumberFormat="1" applyFont="1" applyFill="1" applyBorder="1" applyAlignment="1">
      <alignment horizontal="center" vertical="center"/>
    </xf>
    <xf numFmtId="0" fontId="5" fillId="2" borderId="1" xfId="51" applyFont="1" applyFill="1" applyBorder="1" applyAlignment="1">
      <alignment horizontal="center" vertical="center"/>
    </xf>
    <xf numFmtId="177" fontId="2" fillId="0" borderId="3" xfId="50" applyNumberFormat="1" applyFont="1" applyBorder="1" applyAlignment="1">
      <alignment horizontal="center" vertical="center" wrapText="1"/>
    </xf>
    <xf numFmtId="0" fontId="5" fillId="0" borderId="3" xfId="50" applyFont="1" applyFill="1" applyBorder="1" applyAlignment="1">
      <alignment horizontal="center" vertical="center"/>
    </xf>
    <xf numFmtId="0" fontId="5" fillId="0" borderId="4" xfId="50" applyFont="1" applyFill="1" applyBorder="1" applyAlignment="1">
      <alignment horizontal="center" vertical="center"/>
    </xf>
    <xf numFmtId="0" fontId="2" fillId="0" borderId="0" xfId="50" applyFont="1" applyFill="1" applyAlignment="1">
      <alignment horizontal="center" vertical="center" wrapText="1"/>
    </xf>
    <xf numFmtId="0" fontId="2" fillId="0" borderId="1" xfId="51" applyFont="1" applyBorder="1" applyAlignment="1">
      <alignment horizontal="center" vertical="center"/>
    </xf>
    <xf numFmtId="177" fontId="5" fillId="0" borderId="1" xfId="51" applyNumberFormat="1"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2" xfId="49" applyFont="1" applyFill="1" applyBorder="1" applyAlignment="1">
      <alignment horizontal="center" vertical="center" wrapText="1"/>
    </xf>
    <xf numFmtId="177" fontId="5" fillId="0" borderId="3" xfId="49"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0" fontId="2" fillId="6" borderId="1" xfId="50" applyFont="1" applyFill="1" applyBorder="1" applyAlignment="1">
      <alignment horizontal="center" vertical="center" wrapText="1"/>
    </xf>
    <xf numFmtId="0" fontId="2" fillId="0" borderId="1" xfId="51" applyFont="1" applyFill="1" applyBorder="1" applyAlignment="1">
      <alignment horizontal="center" vertical="center"/>
    </xf>
    <xf numFmtId="0" fontId="2" fillId="0" borderId="1" xfId="51" applyFont="1" applyBorder="1" applyAlignment="1">
      <alignment horizontal="center" vertical="center" wrapText="1"/>
    </xf>
    <xf numFmtId="177" fontId="2" fillId="0" borderId="1" xfId="51" applyNumberFormat="1" applyFont="1" applyBorder="1" applyAlignment="1">
      <alignment horizontal="center" vertical="center"/>
    </xf>
    <xf numFmtId="177" fontId="2" fillId="0" borderId="3" xfId="51" applyNumberFormat="1" applyFont="1" applyBorder="1" applyAlignment="1">
      <alignment horizontal="center" vertical="center"/>
    </xf>
    <xf numFmtId="0" fontId="5" fillId="0" borderId="1" xfId="6" applyNumberFormat="1" applyFont="1" applyFill="1" applyBorder="1" applyAlignment="1" applyProtection="1">
      <alignment horizontal="center" vertical="center" wrapText="1"/>
    </xf>
    <xf numFmtId="0" fontId="2" fillId="0" borderId="1" xfId="5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 fillId="0" borderId="0" xfId="0" applyFont="1" applyFill="1" applyAlignment="1">
      <alignment vertical="center"/>
    </xf>
    <xf numFmtId="0" fontId="5" fillId="0" borderId="1" xfId="0" applyFont="1" applyFill="1" applyBorder="1" applyAlignment="1">
      <alignment horizontal="left" vertical="center" wrapText="1"/>
    </xf>
    <xf numFmtId="0" fontId="5" fillId="0" borderId="3" xfId="6" applyFont="1" applyFill="1" applyBorder="1" applyAlignment="1">
      <alignment horizontal="center" vertical="center" wrapText="1"/>
    </xf>
    <xf numFmtId="0" fontId="5" fillId="4" borderId="3" xfId="0" applyFont="1" applyFill="1" applyBorder="1" applyAlignment="1">
      <alignment horizontal="center" vertical="center" wrapText="1"/>
    </xf>
    <xf numFmtId="0" fontId="2" fillId="0" borderId="1" xfId="50" applyFont="1" applyFill="1" applyBorder="1" applyAlignment="1">
      <alignment horizontal="left" vertical="center" wrapText="1"/>
    </xf>
    <xf numFmtId="0" fontId="2" fillId="0" borderId="9" xfId="50" applyFont="1" applyFill="1" applyBorder="1" applyAlignment="1">
      <alignment horizontal="center" vertical="center" wrapText="1"/>
    </xf>
    <xf numFmtId="0" fontId="2" fillId="0" borderId="9" xfId="51" applyFont="1" applyBorder="1" applyAlignment="1">
      <alignment horizontal="center" vertical="center" wrapText="1"/>
    </xf>
    <xf numFmtId="0" fontId="2" fillId="0" borderId="1" xfId="51" applyFont="1" applyBorder="1" applyAlignment="1">
      <alignment horizontal="left" vertical="center" wrapText="1"/>
    </xf>
    <xf numFmtId="0" fontId="2" fillId="0" borderId="3" xfId="51" applyFont="1" applyBorder="1" applyAlignment="1">
      <alignment horizontal="center" vertical="center" wrapText="1"/>
    </xf>
    <xf numFmtId="0" fontId="2" fillId="0" borderId="9" xfId="43" applyFont="1" applyFill="1" applyBorder="1" applyAlignment="1">
      <alignment horizontal="left" vertical="center" wrapText="1"/>
    </xf>
    <xf numFmtId="0" fontId="5" fillId="0" borderId="1" xfId="43" applyFont="1" applyFill="1" applyBorder="1" applyAlignment="1">
      <alignment horizontal="center" vertical="center"/>
    </xf>
    <xf numFmtId="0" fontId="2" fillId="0" borderId="1" xfId="51" applyFont="1" applyBorder="1" applyAlignment="1">
      <alignment vertical="center" wrapText="1"/>
    </xf>
    <xf numFmtId="0" fontId="2" fillId="0" borderId="3" xfId="51" applyFont="1" applyFill="1" applyBorder="1" applyAlignment="1">
      <alignment horizontal="center" vertical="center"/>
    </xf>
    <xf numFmtId="0" fontId="2" fillId="0" borderId="3" xfId="51" applyFont="1" applyBorder="1" applyAlignment="1">
      <alignment horizontal="center" vertical="center"/>
    </xf>
    <xf numFmtId="177" fontId="2" fillId="0" borderId="9" xfId="5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9" xfId="43" applyFont="1" applyFill="1" applyBorder="1" applyAlignment="1">
      <alignment horizontal="left" vertical="center" wrapText="1"/>
    </xf>
    <xf numFmtId="0" fontId="5" fillId="0" borderId="9" xfId="51" applyFont="1" applyFill="1" applyBorder="1" applyAlignment="1">
      <alignment horizontal="center" vertical="center"/>
    </xf>
    <xf numFmtId="0" fontId="5" fillId="0" borderId="9" xfId="51" applyFont="1" applyFill="1" applyBorder="1" applyAlignment="1">
      <alignment horizontal="left" vertical="center" wrapText="1"/>
    </xf>
    <xf numFmtId="0" fontId="5" fillId="0" borderId="1" xfId="0" applyFont="1" applyFill="1" applyBorder="1" applyAlignment="1">
      <alignment horizontal="left" wrapText="1"/>
    </xf>
    <xf numFmtId="0" fontId="5" fillId="0" borderId="9" xfId="0" applyFont="1" applyFill="1" applyBorder="1" applyAlignment="1">
      <alignment horizontal="center" wrapText="1"/>
    </xf>
    <xf numFmtId="49" fontId="5" fillId="0" borderId="9" xfId="54" applyNumberFormat="1" applyFont="1" applyFill="1" applyBorder="1" applyAlignment="1">
      <alignment horizontal="left" wrapText="1"/>
    </xf>
    <xf numFmtId="0" fontId="2" fillId="0" borderId="9" xfId="0" applyFont="1" applyFill="1" applyBorder="1" applyAlignment="1">
      <alignment horizontal="center"/>
    </xf>
    <xf numFmtId="0" fontId="2" fillId="0" borderId="9" xfId="51" applyNumberFormat="1" applyFont="1" applyBorder="1" applyAlignment="1">
      <alignment horizontal="left" vertical="center" wrapText="1"/>
    </xf>
    <xf numFmtId="0" fontId="2" fillId="0" borderId="1" xfId="0" applyFont="1" applyFill="1" applyBorder="1" applyAlignment="1">
      <alignment horizont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20" fillId="0" borderId="1" xfId="0" applyFont="1" applyFill="1" applyBorder="1" applyAlignment="1">
      <alignment horizontal="center" vertical="center" wrapText="1"/>
    </xf>
    <xf numFmtId="0" fontId="5" fillId="0" borderId="4" xfId="49" applyFont="1" applyFill="1" applyBorder="1" applyAlignment="1">
      <alignment horizontal="center" vertical="center" wrapText="1"/>
    </xf>
    <xf numFmtId="0" fontId="2" fillId="0" borderId="3" xfId="50" applyFont="1" applyFill="1" applyBorder="1" applyAlignment="1">
      <alignment horizontal="center" vertical="center" wrapText="1"/>
    </xf>
    <xf numFmtId="177" fontId="2" fillId="0" borderId="3" xfId="50" applyNumberFormat="1" applyFont="1" applyFill="1" applyBorder="1" applyAlignment="1">
      <alignment horizontal="center" vertical="center"/>
    </xf>
    <xf numFmtId="0" fontId="13" fillId="0" borderId="1" xfId="49" applyFont="1" applyFill="1" applyBorder="1" applyAlignment="1">
      <alignment horizontal="center" vertical="center" wrapText="1"/>
    </xf>
    <xf numFmtId="177" fontId="2" fillId="0" borderId="2" xfId="5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 fillId="0" borderId="3" xfId="50" applyFont="1" applyFill="1" applyBorder="1" applyAlignment="1">
      <alignment horizontal="center" vertical="center"/>
    </xf>
    <xf numFmtId="0" fontId="2" fillId="0" borderId="4" xfId="50" applyFont="1" applyFill="1" applyBorder="1" applyAlignment="1">
      <alignment horizontal="center" vertical="center"/>
    </xf>
    <xf numFmtId="0" fontId="2" fillId="0" borderId="2" xfId="50" applyFont="1" applyFill="1" applyBorder="1" applyAlignment="1">
      <alignment horizontal="center" vertical="center"/>
    </xf>
    <xf numFmtId="0" fontId="7" fillId="0" borderId="1" xfId="51" applyFont="1" applyFill="1" applyBorder="1" applyAlignment="1">
      <alignment vertical="center"/>
    </xf>
    <xf numFmtId="0" fontId="7" fillId="0" borderId="1" xfId="51" applyFont="1" applyFill="1" applyBorder="1" applyAlignment="1">
      <alignment horizontal="center" vertical="center"/>
    </xf>
    <xf numFmtId="0" fontId="7" fillId="0" borderId="1" xfId="51" applyFont="1" applyFill="1" applyBorder="1" applyAlignment="1">
      <alignment vertical="center" wrapText="1"/>
    </xf>
    <xf numFmtId="0" fontId="5" fillId="0" borderId="1" xfId="51" applyFont="1" applyFill="1" applyBorder="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7" fillId="0" borderId="1" xfId="6" applyFont="1" applyFill="1" applyBorder="1" applyAlignment="1">
      <alignment vertical="center" wrapText="1"/>
    </xf>
    <xf numFmtId="0" fontId="5" fillId="2" borderId="1" xfId="0" applyFont="1" applyFill="1" applyBorder="1" applyAlignment="1">
      <alignment horizontal="center" vertical="center"/>
    </xf>
    <xf numFmtId="0" fontId="13" fillId="0" borderId="1" xfId="0" applyFont="1" applyFill="1" applyBorder="1" applyAlignment="1">
      <alignment horizontal="center" vertical="center" wrapText="1"/>
    </xf>
    <xf numFmtId="177" fontId="5" fillId="0" borderId="1" xfId="6" applyNumberFormat="1" applyFont="1" applyFill="1" applyBorder="1" applyAlignment="1" applyProtection="1">
      <alignment horizontal="center" vertical="center" wrapText="1"/>
    </xf>
    <xf numFmtId="0" fontId="22" fillId="0" borderId="0" xfId="0" applyFont="1">
      <alignment vertical="center"/>
    </xf>
    <xf numFmtId="0" fontId="8" fillId="10" borderId="6" xfId="0" applyFont="1" applyFill="1" applyBorder="1" applyAlignment="1">
      <alignment horizontal="center" vertical="center"/>
    </xf>
    <xf numFmtId="0" fontId="6" fillId="9" borderId="3" xfId="0" applyFont="1" applyFill="1" applyBorder="1" applyAlignment="1">
      <alignment horizontal="center" vertical="center"/>
    </xf>
    <xf numFmtId="176" fontId="6" fillId="9" borderId="3" xfId="0"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6"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17" fillId="0" borderId="21" xfId="0"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13" xfId="0" applyFont="1" applyFill="1" applyBorder="1" applyAlignment="1">
      <alignment horizontal="left" vertical="center" wrapText="1"/>
    </xf>
    <xf numFmtId="0" fontId="23" fillId="0" borderId="5" xfId="0" applyNumberFormat="1" applyFont="1" applyFill="1" applyBorder="1" applyAlignment="1">
      <alignment horizontal="center" vertical="center" wrapText="1"/>
    </xf>
    <xf numFmtId="0" fontId="19" fillId="0" borderId="15" xfId="0" applyFont="1" applyFill="1" applyBorder="1" applyAlignment="1">
      <alignment vertical="center" wrapText="1"/>
    </xf>
    <xf numFmtId="49" fontId="17" fillId="0" borderId="9" xfId="0" applyNumberFormat="1" applyFont="1" applyFill="1" applyBorder="1" applyAlignment="1">
      <alignment horizontal="left" vertical="top" wrapText="1"/>
    </xf>
    <xf numFmtId="0" fontId="4" fillId="0" borderId="1" xfId="0" applyNumberFormat="1" applyFont="1" applyFill="1" applyBorder="1" applyAlignment="1">
      <alignment horizontal="left" vertical="center" wrapText="1" indent="1"/>
    </xf>
    <xf numFmtId="0" fontId="17" fillId="0" borderId="3" xfId="0" applyFont="1" applyFill="1" applyBorder="1" applyAlignment="1">
      <alignment horizontal="center" vertical="center" wrapText="1"/>
    </xf>
    <xf numFmtId="179" fontId="5" fillId="0" borderId="1" xfId="0" applyNumberFormat="1" applyFont="1" applyFill="1" applyBorder="1" applyAlignment="1">
      <alignment horizontal="left" vertical="center" wrapText="1"/>
    </xf>
    <xf numFmtId="0" fontId="2" fillId="0" borderId="22" xfId="0" applyFont="1" applyFill="1" applyBorder="1" applyAlignment="1">
      <alignment horizontal="center" vertical="center" wrapText="1"/>
    </xf>
    <xf numFmtId="180" fontId="2" fillId="0" borderId="1" xfId="1" applyNumberFormat="1" applyFont="1" applyBorder="1" applyAlignment="1">
      <alignment horizontal="center" vertical="center"/>
    </xf>
    <xf numFmtId="179" fontId="5" fillId="0" borderId="1" xfId="0" applyNumberFormat="1" applyFont="1" applyFill="1" applyBorder="1" applyAlignment="1">
      <alignment vertical="center" wrapText="1"/>
    </xf>
    <xf numFmtId="0" fontId="2" fillId="0" borderId="14" xfId="0" applyFont="1" applyFill="1" applyBorder="1" applyAlignment="1">
      <alignment horizontal="center" vertical="center" wrapText="1"/>
    </xf>
    <xf numFmtId="0" fontId="4" fillId="9" borderId="1" xfId="0" applyFont="1" applyFill="1" applyBorder="1" applyAlignment="1">
      <alignment horizontal="center" vertical="center"/>
    </xf>
    <xf numFmtId="0" fontId="17" fillId="9" borderId="5" xfId="0" applyFont="1" applyFill="1" applyBorder="1" applyAlignment="1">
      <alignment horizontal="left" vertical="center" wrapText="1"/>
    </xf>
    <xf numFmtId="0" fontId="5" fillId="9" borderId="6" xfId="0" applyFont="1" applyFill="1" applyBorder="1" applyAlignment="1">
      <alignment horizontal="left" vertical="center" wrapText="1"/>
    </xf>
    <xf numFmtId="0" fontId="5" fillId="9" borderId="9" xfId="0" applyFont="1" applyFill="1" applyBorder="1" applyAlignment="1">
      <alignment horizontal="left" vertical="center" wrapText="1"/>
    </xf>
    <xf numFmtId="176" fontId="2" fillId="0" borderId="0" xfId="0" applyNumberFormat="1" applyFont="1" applyFill="1" applyAlignment="1">
      <alignment wrapText="1"/>
    </xf>
    <xf numFmtId="0" fontId="14" fillId="5" borderId="23" xfId="0" applyNumberFormat="1" applyFont="1" applyFill="1" applyBorder="1" applyAlignment="1" applyProtection="1">
      <alignment horizontal="center" vertical="center"/>
    </xf>
    <xf numFmtId="176" fontId="12" fillId="0" borderId="23" xfId="0" applyNumberFormat="1" applyFont="1" applyFill="1" applyBorder="1" applyAlignment="1">
      <alignment horizontal="center" vertical="center" wrapText="1"/>
    </xf>
    <xf numFmtId="0" fontId="6" fillId="9" borderId="23" xfId="0" applyFont="1" applyFill="1" applyBorder="1" applyAlignment="1">
      <alignment horizontal="center" vertical="center"/>
    </xf>
    <xf numFmtId="176" fontId="6" fillId="9" borderId="23" xfId="0" applyNumberFormat="1" applyFont="1" applyFill="1" applyBorder="1" applyAlignment="1">
      <alignment horizontal="center" vertical="center" wrapText="1"/>
    </xf>
    <xf numFmtId="0" fontId="2" fillId="0" borderId="23" xfId="0" applyFont="1" applyFill="1" applyBorder="1" applyAlignment="1">
      <alignment horizontal="center" vertical="center" wrapText="1"/>
    </xf>
    <xf numFmtId="176" fontId="9" fillId="0" borderId="23" xfId="6" applyNumberFormat="1" applyFont="1" applyFill="1" applyBorder="1" applyAlignment="1">
      <alignment horizontal="center" vertical="center" wrapText="1"/>
    </xf>
    <xf numFmtId="0" fontId="2" fillId="0" borderId="23" xfId="0" applyFont="1" applyFill="1" applyBorder="1" applyAlignment="1">
      <alignment horizontal="center" vertical="center"/>
    </xf>
    <xf numFmtId="0" fontId="5"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3" xfId="0" applyFont="1" applyFill="1" applyBorder="1" applyAlignment="1">
      <alignment vertical="center"/>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6" fillId="8" borderId="23" xfId="0" applyFont="1" applyFill="1" applyBorder="1" applyAlignment="1">
      <alignment horizontal="center" vertical="center"/>
    </xf>
    <xf numFmtId="0" fontId="5" fillId="0" borderId="23" xfId="0" applyFont="1" applyFill="1" applyBorder="1" applyAlignment="1">
      <alignment vertical="center" wrapText="1"/>
    </xf>
    <xf numFmtId="0" fontId="6" fillId="0" borderId="0" xfId="0" applyFont="1" applyFill="1" applyAlignment="1"/>
    <xf numFmtId="0" fontId="24" fillId="0" borderId="0" xfId="0" applyFont="1" applyFill="1" applyBorder="1" applyAlignment="1">
      <alignment horizontal="center" vertical="center"/>
    </xf>
    <xf numFmtId="0" fontId="24" fillId="0" borderId="0"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horizontal="left" vertical="center" wrapText="1"/>
    </xf>
    <xf numFmtId="0" fontId="25" fillId="5" borderId="1" xfId="0" applyNumberFormat="1" applyFont="1" applyFill="1" applyBorder="1" applyAlignment="1" applyProtection="1">
      <alignment horizontal="center" vertical="center"/>
    </xf>
    <xf numFmtId="0" fontId="25" fillId="5" borderId="1" xfId="0" applyNumberFormat="1" applyFont="1" applyFill="1" applyBorder="1" applyAlignment="1" applyProtection="1">
      <alignment horizontal="left" vertical="center" wrapText="1"/>
    </xf>
    <xf numFmtId="0" fontId="26" fillId="6" borderId="1" xfId="0" applyNumberFormat="1" applyFont="1" applyFill="1" applyBorder="1" applyAlignment="1" applyProtection="1">
      <alignment horizontal="center" vertical="center"/>
    </xf>
    <xf numFmtId="0" fontId="27" fillId="6" borderId="1" xfId="0" applyNumberFormat="1" applyFont="1" applyFill="1" applyBorder="1" applyAlignment="1" applyProtection="1">
      <alignment horizontal="center" vertical="center" wrapText="1"/>
    </xf>
    <xf numFmtId="0" fontId="28"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9" fillId="4" borderId="3" xfId="0" applyFont="1" applyFill="1" applyBorder="1" applyAlignment="1">
      <alignment horizontal="left" vertical="center" wrapText="1"/>
    </xf>
    <xf numFmtId="0" fontId="29" fillId="9" borderId="1" xfId="0" applyFont="1" applyFill="1" applyBorder="1" applyAlignment="1">
      <alignment horizontal="center" vertical="center" wrapText="1"/>
    </xf>
    <xf numFmtId="0" fontId="29" fillId="4" borderId="2" xfId="0" applyFont="1" applyFill="1" applyBorder="1" applyAlignment="1">
      <alignment horizontal="left" vertical="center" wrapText="1"/>
    </xf>
    <xf numFmtId="0" fontId="2" fillId="0" borderId="19" xfId="0" applyFont="1" applyFill="1" applyBorder="1" applyAlignment="1" quotePrefix="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4" xfId="50"/>
    <cellStyle name="常规 4 2" xfId="51"/>
    <cellStyle name="超链接 2" xfId="52"/>
    <cellStyle name="常规 2" xfId="53"/>
    <cellStyle name="Normal 2" xfId="54"/>
  </cellStyles>
  <dxfs count="3">
    <dxf>
      <fill>
        <patternFill patternType="solid">
          <bgColor rgb="FFFF9900"/>
        </patternFill>
      </fill>
    </dxf>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600710</xdr:colOff>
      <xdr:row>0</xdr:row>
      <xdr:rowOff>108585</xdr:rowOff>
    </xdr:from>
    <xdr:to>
      <xdr:col>2</xdr:col>
      <xdr:colOff>1381760</xdr:colOff>
      <xdr:row>0</xdr:row>
      <xdr:rowOff>783590</xdr:rowOff>
    </xdr:to>
    <xdr:pic>
      <xdr:nvPicPr>
        <xdr:cNvPr id="2" name="图片 1" descr="haixunlogo"/>
        <xdr:cNvPicPr>
          <a:picLocks noChangeAspect="1"/>
        </xdr:cNvPicPr>
      </xdr:nvPicPr>
      <xdr:blipFill>
        <a:blip r:embed="rId1"/>
        <a:stretch>
          <a:fillRect/>
        </a:stretch>
      </xdr:blipFill>
      <xdr:spPr>
        <a:xfrm>
          <a:off x="1383665" y="108585"/>
          <a:ext cx="1390015" cy="675005"/>
        </a:xfrm>
        <a:prstGeom prst="rect">
          <a:avLst/>
        </a:prstGeom>
      </xdr:spPr>
    </xdr:pic>
    <xdr:clientData/>
  </xdr:twoCellAnchor>
  <xdr:twoCellAnchor editAs="oneCell">
    <xdr:from>
      <xdr:col>1</xdr:col>
      <xdr:colOff>600710</xdr:colOff>
      <xdr:row>0</xdr:row>
      <xdr:rowOff>108585</xdr:rowOff>
    </xdr:from>
    <xdr:to>
      <xdr:col>2</xdr:col>
      <xdr:colOff>1381760</xdr:colOff>
      <xdr:row>0</xdr:row>
      <xdr:rowOff>783590</xdr:rowOff>
    </xdr:to>
    <xdr:pic>
      <xdr:nvPicPr>
        <xdr:cNvPr id="3" name="图片 2" descr="haixunlogo"/>
        <xdr:cNvPicPr>
          <a:picLocks noChangeAspect="1"/>
        </xdr:cNvPicPr>
      </xdr:nvPicPr>
      <xdr:blipFill>
        <a:blip r:embed="rId1"/>
        <a:stretch>
          <a:fillRect/>
        </a:stretch>
      </xdr:blipFill>
      <xdr:spPr>
        <a:xfrm>
          <a:off x="1383665" y="108585"/>
          <a:ext cx="1390015" cy="675005"/>
        </a:xfrm>
        <a:prstGeom prst="rect">
          <a:avLst/>
        </a:prstGeom>
      </xdr:spPr>
    </xdr:pic>
    <xdr:clientData/>
  </xdr:twoCellAnchor>
  <xdr:twoCellAnchor editAs="oneCell">
    <xdr:from>
      <xdr:col>0</xdr:col>
      <xdr:colOff>769620</xdr:colOff>
      <xdr:row>4</xdr:row>
      <xdr:rowOff>173355</xdr:rowOff>
    </xdr:from>
    <xdr:to>
      <xdr:col>7</xdr:col>
      <xdr:colOff>62230</xdr:colOff>
      <xdr:row>70</xdr:row>
      <xdr:rowOff>127000</xdr:rowOff>
    </xdr:to>
    <xdr:pic>
      <xdr:nvPicPr>
        <xdr:cNvPr id="5" name="图片 4"/>
        <xdr:cNvPicPr>
          <a:picLocks noChangeAspect="1"/>
        </xdr:cNvPicPr>
      </xdr:nvPicPr>
      <xdr:blipFill>
        <a:blip r:embed="rId2"/>
        <a:stretch>
          <a:fillRect/>
        </a:stretch>
      </xdr:blipFill>
      <xdr:spPr>
        <a:xfrm>
          <a:off x="769620" y="2731135"/>
          <a:ext cx="18131155" cy="1302956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241935</xdr:colOff>
      <xdr:row>0</xdr:row>
      <xdr:rowOff>139065</xdr:rowOff>
    </xdr:from>
    <xdr:to>
      <xdr:col>2</xdr:col>
      <xdr:colOff>1421765</xdr:colOff>
      <xdr:row>0</xdr:row>
      <xdr:rowOff>691515</xdr:rowOff>
    </xdr:to>
    <xdr:pic>
      <xdr:nvPicPr>
        <xdr:cNvPr id="2" name="图片 1" descr="haixunlogo"/>
        <xdr:cNvPicPr>
          <a:picLocks noChangeAspect="1"/>
        </xdr:cNvPicPr>
      </xdr:nvPicPr>
      <xdr:blipFill>
        <a:blip r:embed="rId1"/>
        <a:stretch>
          <a:fillRect/>
        </a:stretch>
      </xdr:blipFill>
      <xdr:spPr>
        <a:xfrm>
          <a:off x="1965960" y="139065"/>
          <a:ext cx="1179830" cy="552450"/>
        </a:xfrm>
        <a:prstGeom prst="rect">
          <a:avLst/>
        </a:prstGeom>
      </xdr:spPr>
    </xdr:pic>
    <xdr:clientData/>
  </xdr:twoCellAnchor>
  <xdr:twoCellAnchor editAs="oneCell">
    <xdr:from>
      <xdr:col>2</xdr:col>
      <xdr:colOff>241935</xdr:colOff>
      <xdr:row>13</xdr:row>
      <xdr:rowOff>139065</xdr:rowOff>
    </xdr:from>
    <xdr:to>
      <xdr:col>2</xdr:col>
      <xdr:colOff>1421765</xdr:colOff>
      <xdr:row>13</xdr:row>
      <xdr:rowOff>691515</xdr:rowOff>
    </xdr:to>
    <xdr:pic>
      <xdr:nvPicPr>
        <xdr:cNvPr id="3" name="图片 2" descr="haixunlogo"/>
        <xdr:cNvPicPr>
          <a:picLocks noChangeAspect="1"/>
        </xdr:cNvPicPr>
      </xdr:nvPicPr>
      <xdr:blipFill>
        <a:blip r:embed="rId1"/>
        <a:stretch>
          <a:fillRect/>
        </a:stretch>
      </xdr:blipFill>
      <xdr:spPr>
        <a:xfrm>
          <a:off x="1965960" y="10450830"/>
          <a:ext cx="1179830" cy="552450"/>
        </a:xfrm>
        <a:prstGeom prst="rect">
          <a:avLst/>
        </a:prstGeom>
      </xdr:spPr>
    </xdr:pic>
    <xdr:clientData/>
  </xdr:twoCellAnchor>
  <xdr:twoCellAnchor editAs="oneCell">
    <xdr:from>
      <xdr:col>2</xdr:col>
      <xdr:colOff>241935</xdr:colOff>
      <xdr:row>19</xdr:row>
      <xdr:rowOff>139065</xdr:rowOff>
    </xdr:from>
    <xdr:to>
      <xdr:col>2</xdr:col>
      <xdr:colOff>1421765</xdr:colOff>
      <xdr:row>19</xdr:row>
      <xdr:rowOff>691515</xdr:rowOff>
    </xdr:to>
    <xdr:pic>
      <xdr:nvPicPr>
        <xdr:cNvPr id="4" name="图片 3" descr="haixunlogo"/>
        <xdr:cNvPicPr>
          <a:picLocks noChangeAspect="1"/>
        </xdr:cNvPicPr>
      </xdr:nvPicPr>
      <xdr:blipFill>
        <a:blip r:embed="rId1"/>
        <a:stretch>
          <a:fillRect/>
        </a:stretch>
      </xdr:blipFill>
      <xdr:spPr>
        <a:xfrm>
          <a:off x="1965960" y="15022830"/>
          <a:ext cx="1179830" cy="55245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571500</xdr:colOff>
      <xdr:row>0</xdr:row>
      <xdr:rowOff>133350</xdr:rowOff>
    </xdr:from>
    <xdr:to>
      <xdr:col>0</xdr:col>
      <xdr:colOff>1737995</xdr:colOff>
      <xdr:row>0</xdr:row>
      <xdr:rowOff>689610</xdr:rowOff>
    </xdr:to>
    <xdr:pic>
      <xdr:nvPicPr>
        <xdr:cNvPr id="2" name="图片 1" descr="haixunlogo"/>
        <xdr:cNvPicPr>
          <a:picLocks noChangeAspect="1"/>
        </xdr:cNvPicPr>
      </xdr:nvPicPr>
      <xdr:blipFill>
        <a:blip r:embed="rId1"/>
        <a:stretch>
          <a:fillRect/>
        </a:stretch>
      </xdr:blipFill>
      <xdr:spPr>
        <a:xfrm>
          <a:off x="571500" y="133350"/>
          <a:ext cx="1166495" cy="556260"/>
        </a:xfrm>
        <a:prstGeom prst="rect">
          <a:avLst/>
        </a:prstGeom>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haipress.com/resourcesPreview/1876845965819621377" TargetMode="External"/><Relationship Id="rId2" Type="http://schemas.openxmlformats.org/officeDocument/2006/relationships/hyperlink" Target="https://haipress.com/resourcesPreview/1876846857914527745" TargetMode="Externa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 Type="http://schemas.openxmlformats.org/officeDocument/2006/relationships/hyperlink" Target="https://haipress.com/resourcesPreview/1430919623406510081" TargetMode="External"/><Relationship Id="rId3" Type="http://schemas.openxmlformats.org/officeDocument/2006/relationships/hyperlink" Target="https://haipress.com/ztOffshoreWindVane" TargetMode="External"/><Relationship Id="rId2" Type="http://schemas.openxmlformats.org/officeDocument/2006/relationships/hyperlink" Target="https://haipress.com/resourcesPreview/1454818644026560514" TargetMode="Externa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Administrator/Desktop/&#24037;&#20316;&#31807;2.xlsx&#28023;&#35759;&#31038;&#33286;&#24773;&#30417;&#27979;&#21253;.xlsx" TargetMode="External"/></Relationships>
</file>

<file path=xl/worksheets/_rels/sheet4.xml.rels><?xml version="1.0" encoding="UTF-8" standalone="yes"?>
<Relationships xmlns="http://schemas.openxmlformats.org/package/2006/relationships"><Relationship Id="rId99" Type="http://schemas.openxmlformats.org/officeDocument/2006/relationships/hyperlink" Target="https://www.fitness4all.pt" TargetMode="External"/><Relationship Id="rId98" Type="http://schemas.openxmlformats.org/officeDocument/2006/relationships/hyperlink" Target="https://www.emagrecimento.com.pt" TargetMode="External"/><Relationship Id="rId97" Type="http://schemas.openxmlformats.org/officeDocument/2006/relationships/hyperlink" Target="https://www.dicasetricas.com" TargetMode="External"/><Relationship Id="rId96" Type="http://schemas.openxmlformats.org/officeDocument/2006/relationships/hyperlink" Target="https://www.blog-perfumes.pt/" TargetMode="External"/><Relationship Id="rId95" Type="http://schemas.openxmlformats.org/officeDocument/2006/relationships/hyperlink" Target="https://www.ptlojas.net" TargetMode="External"/><Relationship Id="rId94" Type="http://schemas.openxmlformats.org/officeDocument/2006/relationships/hyperlink" Target="https://e-biznes.pl/" TargetMode="External"/><Relationship Id="rId93" Type="http://schemas.openxmlformats.org/officeDocument/2006/relationships/hyperlink" Target="http://blog.i.ua" TargetMode="External"/><Relationship Id="rId92" Type="http://schemas.openxmlformats.org/officeDocument/2006/relationships/hyperlink" Target="https://auto.geenius.ee/" TargetMode="External"/><Relationship Id="rId91" Type="http://schemas.openxmlformats.org/officeDocument/2006/relationships/hyperlink" Target="https://www.am.ee/" TargetMode="External"/><Relationship Id="rId90" Type="http://schemas.openxmlformats.org/officeDocument/2006/relationships/hyperlink" Target="https://geenius.ee/" TargetMode="External"/><Relationship Id="rId9" Type="http://schemas.openxmlformats.org/officeDocument/2006/relationships/hyperlink" Target="https://elcorreografico.com.ar/" TargetMode="External"/><Relationship Id="rId89" Type="http://schemas.openxmlformats.org/officeDocument/2006/relationships/hyperlink" Target="https://beforeitsnews.com/" TargetMode="External"/><Relationship Id="rId88" Type="http://schemas.openxmlformats.org/officeDocument/2006/relationships/hyperlink" Target="https://www.benzinga.com" TargetMode="External"/><Relationship Id="rId87" Type="http://schemas.openxmlformats.org/officeDocument/2006/relationships/hyperlink" Target="https://www.streetinsider.com" TargetMode="External"/><Relationship Id="rId86" Type="http://schemas.openxmlformats.org/officeDocument/2006/relationships/hyperlink" Target="https://www.barchart.com/" TargetMode="External"/><Relationship Id="rId85" Type="http://schemas.openxmlformats.org/officeDocument/2006/relationships/hyperlink" Target="https://finance.yahoo.com" TargetMode="External"/><Relationship Id="rId84" Type="http://schemas.openxmlformats.org/officeDocument/2006/relationships/hyperlink" Target="https://apnews.com" TargetMode="External"/><Relationship Id="rId83" Type="http://schemas.openxmlformats.org/officeDocument/2006/relationships/hyperlink" Target="https://www.inar.de/wer-engagiert-sich-in-dollar-diplomatie%ef%bc%9f/" TargetMode="External"/><Relationship Id="rId82" Type="http://schemas.openxmlformats.org/officeDocument/2006/relationships/hyperlink" Target="http://filstalexpress.de/" TargetMode="External"/><Relationship Id="rId81" Type="http://schemas.openxmlformats.org/officeDocument/2006/relationships/hyperlink" Target="http://www.pusulagazetesi.com.tr/" TargetMode="External"/><Relationship Id="rId80" Type="http://schemas.openxmlformats.org/officeDocument/2006/relationships/hyperlink" Target="http://www.yenikonya.com.tr/" TargetMode="External"/><Relationship Id="rId8" Type="http://schemas.openxmlformats.org/officeDocument/2006/relationships/hyperlink" Target="http://infosurdiario.com.ar/" TargetMode="External"/><Relationship Id="rId79" Type="http://schemas.openxmlformats.org/officeDocument/2006/relationships/hyperlink" Target="https://www.belge.com.tr/" TargetMode="External"/><Relationship Id="rId78" Type="http://schemas.openxmlformats.org/officeDocument/2006/relationships/hyperlink" Target="https://www.gazetebir.com.tr/" TargetMode="External"/><Relationship Id="rId77" Type="http://schemas.openxmlformats.org/officeDocument/2006/relationships/hyperlink" Target="https://web.ebuypress.com/resourcesPreview/1716289029234307074" TargetMode="External"/><Relationship Id="rId76" Type="http://schemas.openxmlformats.org/officeDocument/2006/relationships/hyperlink" Target="https://www.digitaljournal.com/" TargetMode="External"/><Relationship Id="rId75" Type="http://schemas.openxmlformats.org/officeDocument/2006/relationships/hyperlink" Target="http://topsportsreviews.com/" TargetMode="External"/><Relationship Id="rId74" Type="http://schemas.openxmlformats.org/officeDocument/2006/relationships/hyperlink" Target="https://canadianview.ca/" TargetMode="External"/><Relationship Id="rId73" Type="http://schemas.openxmlformats.org/officeDocument/2006/relationships/hyperlink" Target="https://arinstartech.com/" TargetMode="External"/><Relationship Id="rId72" Type="http://schemas.openxmlformats.org/officeDocument/2006/relationships/hyperlink" Target="https://web.ebuypress.com/resourcesPreview/1426563421281943554" TargetMode="External"/><Relationship Id="rId71" Type="http://schemas.openxmlformats.org/officeDocument/2006/relationships/hyperlink" Target="http://rovato.it" TargetMode="External"/><Relationship Id="rId70" Type="http://schemas.openxmlformats.org/officeDocument/2006/relationships/hyperlink" Target="http://roofingtoday.co.uk/" TargetMode="External"/><Relationship Id="rId7" Type="http://schemas.openxmlformats.org/officeDocument/2006/relationships/hyperlink" Target="http://www.mijalapa.com/" TargetMode="External"/><Relationship Id="rId69" Type="http://schemas.openxmlformats.org/officeDocument/2006/relationships/hyperlink" Target="http://esports-news.co.uk" TargetMode="External"/><Relationship Id="rId68" Type="http://schemas.openxmlformats.org/officeDocument/2006/relationships/hyperlink" Target="http://tech.clickdo.co.uk/" TargetMode="External"/><Relationship Id="rId67" Type="http://schemas.openxmlformats.org/officeDocument/2006/relationships/hyperlink" Target="http://telemediaonline.co.uk" TargetMode="External"/><Relationship Id="rId66" Type="http://schemas.openxmlformats.org/officeDocument/2006/relationships/hyperlink" Target="http://businessworld.ie" TargetMode="External"/><Relationship Id="rId65" Type="http://schemas.openxmlformats.org/officeDocument/2006/relationships/hyperlink" Target="http://thecork.ie" TargetMode="External"/><Relationship Id="rId64" Type="http://schemas.openxmlformats.org/officeDocument/2006/relationships/hyperlink" Target="http://theliberal.ie" TargetMode="External"/><Relationship Id="rId63" Type="http://schemas.openxmlformats.org/officeDocument/2006/relationships/hyperlink" Target="https://www.lavozdegalicia.es/" TargetMode="External"/><Relationship Id="rId62" Type="http://schemas.openxmlformats.org/officeDocument/2006/relationships/hyperlink" Target="https://www.noticiasvigo.es/" TargetMode="External"/><Relationship Id="rId61" Type="http://schemas.openxmlformats.org/officeDocument/2006/relationships/hyperlink" Target="http://www.diariodevalderrueda.es/" TargetMode="External"/><Relationship Id="rId60" Type="http://schemas.openxmlformats.org/officeDocument/2006/relationships/hyperlink" Target="http://emtempo.com.br/" TargetMode="External"/><Relationship Id="rId6" Type="http://schemas.openxmlformats.org/officeDocument/2006/relationships/hyperlink" Target="http://www.deguate.com/" TargetMode="External"/><Relationship Id="rId59" Type="http://schemas.openxmlformats.org/officeDocument/2006/relationships/hyperlink" Target="https://web.ebuypress.com/resourcesPreview/1933333711753019394" TargetMode="External"/><Relationship Id="rId58" Type="http://schemas.openxmlformats.org/officeDocument/2006/relationships/hyperlink" Target="https://web.ebuypress.com/resourcesPreview/1934898796838985730" TargetMode="External"/><Relationship Id="rId57" Type="http://schemas.openxmlformats.org/officeDocument/2006/relationships/hyperlink" Target="https://web.ebuypress.com/resourcesPreview/1934900101527576578" TargetMode="External"/><Relationship Id="rId56" Type="http://schemas.openxmlformats.org/officeDocument/2006/relationships/hyperlink" Target="https://web.ebuypress.com/resourcesPreview/1944644683146952705" TargetMode="External"/><Relationship Id="rId55" Type="http://schemas.openxmlformats.org/officeDocument/2006/relationships/hyperlink" Target="https://www.lanacion.com.ar/" TargetMode="External"/><Relationship Id="rId54" Type="http://schemas.openxmlformats.org/officeDocument/2006/relationships/hyperlink" Target="https://techmoran.com/" TargetMode="External"/><Relationship Id="rId53" Type="http://schemas.openxmlformats.org/officeDocument/2006/relationships/hyperlink" Target="https://whoswho.co.za/" TargetMode="External"/><Relationship Id="rId52" Type="http://schemas.openxmlformats.org/officeDocument/2006/relationships/hyperlink" Target="https://iharare.com" TargetMode="External"/><Relationship Id="rId51" Type="http://schemas.openxmlformats.org/officeDocument/2006/relationships/hyperlink" Target="https://myzimbabwe.co.zw" TargetMode="External"/><Relationship Id="rId50" Type="http://schemas.openxmlformats.org/officeDocument/2006/relationships/hyperlink" Target="https://www.alreadyviral.com/" TargetMode="External"/><Relationship Id="rId5" Type="http://schemas.openxmlformats.org/officeDocument/2006/relationships/hyperlink" Target="https://www.shopmag.cz/" TargetMode="External"/><Relationship Id="rId49" Type="http://schemas.openxmlformats.org/officeDocument/2006/relationships/hyperlink" Target="https://savannanews.com/" TargetMode="External"/><Relationship Id="rId48" Type="http://schemas.openxmlformats.org/officeDocument/2006/relationships/hyperlink" Target="https://southafricatoday.net/" TargetMode="External"/><Relationship Id="rId47" Type="http://schemas.openxmlformats.org/officeDocument/2006/relationships/hyperlink" Target="http://thesouthafrican.com" TargetMode="External"/><Relationship Id="rId46" Type="http://schemas.openxmlformats.org/officeDocument/2006/relationships/hyperlink" Target="http://larepublica.net" TargetMode="External"/><Relationship Id="rId45" Type="http://schemas.openxmlformats.org/officeDocument/2006/relationships/hyperlink" Target="https://www.larepublica.ec/" TargetMode="External"/><Relationship Id="rId44" Type="http://schemas.openxmlformats.org/officeDocument/2006/relationships/hyperlink" Target="https://www.algerie360.com/" TargetMode="External"/><Relationship Id="rId43" Type="http://schemas.openxmlformats.org/officeDocument/2006/relationships/hyperlink" Target="https://sunnewsonline.com/" TargetMode="External"/><Relationship Id="rId42" Type="http://schemas.openxmlformats.org/officeDocument/2006/relationships/hyperlink" Target="https://tribuneonlineng.com/" TargetMode="External"/><Relationship Id="rId41" Type="http://schemas.openxmlformats.org/officeDocument/2006/relationships/hyperlink" Target="https://independent.ng/" TargetMode="External"/><Relationship Id="rId40" Type="http://schemas.openxmlformats.org/officeDocument/2006/relationships/hyperlink" Target="https://guardian.ng/" TargetMode="External"/><Relationship Id="rId4" Type="http://schemas.openxmlformats.org/officeDocument/2006/relationships/hyperlink" Target="https://www.infomarket.cz/" TargetMode="External"/><Relationship Id="rId39" Type="http://schemas.openxmlformats.org/officeDocument/2006/relationships/hyperlink" Target="https://www.thecable.ng/" TargetMode="External"/><Relationship Id="rId38" Type="http://schemas.openxmlformats.org/officeDocument/2006/relationships/hyperlink" Target="https://dailytrust.com/" TargetMode="External"/><Relationship Id="rId37" Type="http://schemas.openxmlformats.org/officeDocument/2006/relationships/hyperlink" Target="https://www.vanguardngr.com" TargetMode="External"/><Relationship Id="rId36" Type="http://schemas.openxmlformats.org/officeDocument/2006/relationships/hyperlink" Target="https://thenewsguru.com/" TargetMode="External"/><Relationship Id="rId35" Type="http://schemas.openxmlformats.org/officeDocument/2006/relationships/hyperlink" Target="https://www.newtelegraphng.com/" TargetMode="External"/><Relationship Id="rId34" Type="http://schemas.openxmlformats.org/officeDocument/2006/relationships/hyperlink" Target="http://pulse.ng" TargetMode="External"/><Relationship Id="rId33" Type="http://schemas.openxmlformats.org/officeDocument/2006/relationships/hyperlink" Target="http://www.novaparaguay.com/" TargetMode="External"/><Relationship Id="rId32" Type="http://schemas.openxmlformats.org/officeDocument/2006/relationships/hyperlink" Target="http://diariodevaldivia.cl" TargetMode="External"/><Relationship Id="rId31" Type="http://schemas.openxmlformats.org/officeDocument/2006/relationships/hyperlink" Target="http://diariofutrono.cl/" TargetMode="External"/><Relationship Id="rId30" Type="http://schemas.openxmlformats.org/officeDocument/2006/relationships/hyperlink" Target="http://deviaje.com.co/" TargetMode="External"/><Relationship Id="rId3" Type="http://schemas.openxmlformats.org/officeDocument/2006/relationships/hyperlink" Target="https://regiozpravy.cz" TargetMode="External"/><Relationship Id="rId29" Type="http://schemas.openxmlformats.org/officeDocument/2006/relationships/hyperlink" Target="http://ciudadregion.com/" TargetMode="External"/><Relationship Id="rId28" Type="http://schemas.openxmlformats.org/officeDocument/2006/relationships/hyperlink" Target="http://vanguardia.com" TargetMode="External"/><Relationship Id="rId27" Type="http://schemas.openxmlformats.org/officeDocument/2006/relationships/hyperlink" Target="http://technocio.com/" TargetMode="External"/><Relationship Id="rId26" Type="http://schemas.openxmlformats.org/officeDocument/2006/relationships/hyperlink" Target="http://colmundoradio.com.co/" TargetMode="External"/><Relationship Id="rId25" Type="http://schemas.openxmlformats.org/officeDocument/2006/relationships/hyperlink" Target="http://www.redpres.com/" TargetMode="External"/><Relationship Id="rId24" Type="http://schemas.openxmlformats.org/officeDocument/2006/relationships/hyperlink" Target="https://www.elnacional.com/" TargetMode="External"/><Relationship Id="rId23" Type="http://schemas.openxmlformats.org/officeDocument/2006/relationships/hyperlink" Target="http://diariodelcusco.pe" TargetMode="External"/><Relationship Id="rId22" Type="http://schemas.openxmlformats.org/officeDocument/2006/relationships/hyperlink" Target="https://www.expreso.com.pe/" TargetMode="External"/><Relationship Id="rId21" Type="http://schemas.openxmlformats.org/officeDocument/2006/relationships/hyperlink" Target="https://www.australiaunwrapped.com/" TargetMode="External"/><Relationship Id="rId20" Type="http://schemas.openxmlformats.org/officeDocument/2006/relationships/hyperlink" Target="http://www.onyamagazine.com/" TargetMode="External"/><Relationship Id="rId2" Type="http://schemas.openxmlformats.org/officeDocument/2006/relationships/vmlDrawing" Target="../drawings/vmlDrawing1.vml"/><Relationship Id="rId19" Type="http://schemas.openxmlformats.org/officeDocument/2006/relationships/hyperlink" Target="https://www.olaladirectory.com.au/" TargetMode="External"/><Relationship Id="rId181" Type="http://schemas.openxmlformats.org/officeDocument/2006/relationships/hyperlink" Target="https://jpost.com" TargetMode="External"/><Relationship Id="rId180" Type="http://schemas.openxmlformats.org/officeDocument/2006/relationships/hyperlink" Target="https://arabic.tafacur.com" TargetMode="External"/><Relationship Id="rId18" Type="http://schemas.openxmlformats.org/officeDocument/2006/relationships/hyperlink" Target="http://cntamaulipas.mx" TargetMode="External"/><Relationship Id="rId179" Type="http://schemas.openxmlformats.org/officeDocument/2006/relationships/hyperlink" Target="https://wheon.com" TargetMode="External"/><Relationship Id="rId178" Type="http://schemas.openxmlformats.org/officeDocument/2006/relationships/hyperlink" Target="https://hiephoanet.vn" TargetMode="External"/><Relationship Id="rId177" Type="http://schemas.openxmlformats.org/officeDocument/2006/relationships/hyperlink" Target="https://vietnamjournal.net" TargetMode="External"/><Relationship Id="rId176" Type="http://schemas.openxmlformats.org/officeDocument/2006/relationships/hyperlink" Target="https://insideout.vn" TargetMode="External"/><Relationship Id="rId175" Type="http://schemas.openxmlformats.org/officeDocument/2006/relationships/hyperlink" Target="https://Antaranews.com" TargetMode="External"/><Relationship Id="rId174" Type="http://schemas.openxmlformats.org/officeDocument/2006/relationships/hyperlink" Target="https://Beritasatu.com" TargetMode="External"/><Relationship Id="rId173" Type="http://schemas.openxmlformats.org/officeDocument/2006/relationships/hyperlink" Target="https://Sindonews.com" TargetMode="External"/><Relationship Id="rId172" Type="http://schemas.openxmlformats.org/officeDocument/2006/relationships/hyperlink" Target="https://WartaEkonomi.co.id" TargetMode="External"/><Relationship Id="rId171" Type="http://schemas.openxmlformats.org/officeDocument/2006/relationships/hyperlink" Target="https://Fajar.co.id" TargetMode="External"/><Relationship Id="rId170" Type="http://schemas.openxmlformats.org/officeDocument/2006/relationships/hyperlink" Target="https://Investor.id" TargetMode="External"/><Relationship Id="rId17" Type="http://schemas.openxmlformats.org/officeDocument/2006/relationships/hyperlink" Target="http://www.mr-destockage.be" TargetMode="External"/><Relationship Id="rId169" Type="http://schemas.openxmlformats.org/officeDocument/2006/relationships/hyperlink" Target="https://Ponselku.id" TargetMode="External"/><Relationship Id="rId168" Type="http://schemas.openxmlformats.org/officeDocument/2006/relationships/hyperlink" Target="https://Klikmania.net" TargetMode="External"/><Relationship Id="rId167" Type="http://schemas.openxmlformats.org/officeDocument/2006/relationships/hyperlink" Target="https://Bloggerborneo.com" TargetMode="External"/><Relationship Id="rId166" Type="http://schemas.openxmlformats.org/officeDocument/2006/relationships/hyperlink" Target="https://thearabcapital.com" TargetMode="External"/><Relationship Id="rId165" Type="http://schemas.openxmlformats.org/officeDocument/2006/relationships/hyperlink" Target="https://alsaudiapress.com/" TargetMode="External"/><Relationship Id="rId164" Type="http://schemas.openxmlformats.org/officeDocument/2006/relationships/hyperlink" Target="https://www.thaipost.net/" TargetMode="External"/><Relationship Id="rId163" Type="http://schemas.openxmlformats.org/officeDocument/2006/relationships/hyperlink" Target="https://www.silpa-mag.com/" TargetMode="External"/><Relationship Id="rId162" Type="http://schemas.openxmlformats.org/officeDocument/2006/relationships/hyperlink" Target="https://www.technologychaoban.com" TargetMode="External"/><Relationship Id="rId161" Type="http://schemas.openxmlformats.org/officeDocument/2006/relationships/hyperlink" Target="https://www.sentangsedtee.com" TargetMode="External"/><Relationship Id="rId160" Type="http://schemas.openxmlformats.org/officeDocument/2006/relationships/hyperlink" Target="https://www.nationthailand.com/" TargetMode="External"/><Relationship Id="rId16" Type="http://schemas.openxmlformats.org/officeDocument/2006/relationships/hyperlink" Target="https://www.elheraldodesaltillo.mx/" TargetMode="External"/><Relationship Id="rId159" Type="http://schemas.openxmlformats.org/officeDocument/2006/relationships/hyperlink" Target="https://www.thansettakij.com/" TargetMode="External"/><Relationship Id="rId158" Type="http://schemas.openxmlformats.org/officeDocument/2006/relationships/hyperlink" Target="https://web.ebuypress.com/resourcesPreview/1426416406141042689" TargetMode="External"/><Relationship Id="rId157" Type="http://schemas.openxmlformats.org/officeDocument/2006/relationships/hyperlink" Target="https://www.khaosod.co.th/pr-news/news_8213438" TargetMode="External"/><Relationship Id="rId156" Type="http://schemas.openxmlformats.org/officeDocument/2006/relationships/hyperlink" Target="https://www.matichon.co.th/local/news_4421776" TargetMode="External"/><Relationship Id="rId155" Type="http://schemas.openxmlformats.org/officeDocument/2006/relationships/hyperlink" Target="https://www.prachachat.net/public-relations/news-1376240" TargetMode="External"/><Relationship Id="rId154" Type="http://schemas.openxmlformats.org/officeDocument/2006/relationships/hyperlink" Target="https://www.bangkokpost.com/" TargetMode="External"/><Relationship Id="rId153" Type="http://schemas.openxmlformats.org/officeDocument/2006/relationships/hyperlink" Target="https://www.bangkokbiznews.com/" TargetMode="External"/><Relationship Id="rId152" Type="http://schemas.openxmlformats.org/officeDocument/2006/relationships/hyperlink" Target="https://kanaljogja.id/" TargetMode="External"/><Relationship Id="rId151" Type="http://schemas.openxmlformats.org/officeDocument/2006/relationships/hyperlink" Target="https://www.mediasiana.com/" TargetMode="External"/><Relationship Id="rId150" Type="http://schemas.openxmlformats.org/officeDocument/2006/relationships/hyperlink" Target="https://www.freshnewsasia.com/" TargetMode="External"/><Relationship Id="rId15" Type="http://schemas.openxmlformats.org/officeDocument/2006/relationships/hyperlink" Target="https://folhadomate.com/" TargetMode="External"/><Relationship Id="rId149" Type="http://schemas.openxmlformats.org/officeDocument/2006/relationships/hyperlink" Target="http://www.chubun.com" TargetMode="External"/><Relationship Id="rId148" Type="http://schemas.openxmlformats.org/officeDocument/2006/relationships/hyperlink" Target="https://www.asiaone.com/" TargetMode="External"/><Relationship Id="rId147" Type="http://schemas.openxmlformats.org/officeDocument/2006/relationships/hyperlink" Target="https://www.houkongdailynews.com/" TargetMode="External"/><Relationship Id="rId146" Type="http://schemas.openxmlformats.org/officeDocument/2006/relationships/hyperlink" Target="https://appimg.modaily.cn/" TargetMode="External"/><Relationship Id="rId145" Type="http://schemas.openxmlformats.org/officeDocument/2006/relationships/hyperlink" Target="https://web.ebuypress.com/resourcesPreview/1427156726537486337" TargetMode="External"/><Relationship Id="rId144" Type="http://schemas.openxmlformats.org/officeDocument/2006/relationships/hyperlink" Target="https://note.com/" TargetMode="External"/><Relationship Id="rId143" Type="http://schemas.openxmlformats.org/officeDocument/2006/relationships/hyperlink" Target="https://ameblo.jp/" TargetMode="External"/><Relationship Id="rId142" Type="http://schemas.openxmlformats.org/officeDocument/2006/relationships/hyperlink" Target="https://plaza.rakuten.co.jp/" TargetMode="External"/><Relationship Id="rId141" Type="http://schemas.openxmlformats.org/officeDocument/2006/relationships/hyperlink" Target="https://www.donga.com" TargetMode="External"/><Relationship Id="rId140" Type="http://schemas.openxmlformats.org/officeDocument/2006/relationships/hyperlink" Target="https://www.joongang.co.kr" TargetMode="External"/><Relationship Id="rId14" Type="http://schemas.openxmlformats.org/officeDocument/2006/relationships/hyperlink" Target="https://jornalmontesclaros.com.br/" TargetMode="External"/><Relationship Id="rId139" Type="http://schemas.openxmlformats.org/officeDocument/2006/relationships/hyperlink" Target="https://www.chosun.com" TargetMode="External"/><Relationship Id="rId138" Type="http://schemas.openxmlformats.org/officeDocument/2006/relationships/hyperlink" Target="https://www.mk.co.kr" TargetMode="External"/><Relationship Id="rId137" Type="http://schemas.openxmlformats.org/officeDocument/2006/relationships/hyperlink" Target="https://www.hankyung.com" TargetMode="External"/><Relationship Id="rId136" Type="http://schemas.openxmlformats.org/officeDocument/2006/relationships/hyperlink" Target="https://liveinternet.ru" TargetMode="External"/><Relationship Id="rId135" Type="http://schemas.openxmlformats.org/officeDocument/2006/relationships/hyperlink" Target="https://cont.ws" TargetMode="External"/><Relationship Id="rId134" Type="http://schemas.openxmlformats.org/officeDocument/2006/relationships/hyperlink" Target="https://vc.ru" TargetMode="External"/><Relationship Id="rId133" Type="http://schemas.openxmlformats.org/officeDocument/2006/relationships/hyperlink" Target="https://dtf.ru" TargetMode="External"/><Relationship Id="rId132" Type="http://schemas.openxmlformats.org/officeDocument/2006/relationships/hyperlink" Target="https://subscribe.ru" TargetMode="External"/><Relationship Id="rId131" Type="http://schemas.openxmlformats.org/officeDocument/2006/relationships/hyperlink" Target="https://publishernews.ru/" TargetMode="External"/><Relationship Id="rId130" Type="http://schemas.openxmlformats.org/officeDocument/2006/relationships/hyperlink" Target="https://www.mid-day.com/" TargetMode="External"/><Relationship Id="rId13" Type="http://schemas.openxmlformats.org/officeDocument/2006/relationships/hyperlink" Target="https://acre.com.br/" TargetMode="External"/><Relationship Id="rId129" Type="http://schemas.openxmlformats.org/officeDocument/2006/relationships/hyperlink" Target="https://zeenews.india.com/hindi" TargetMode="External"/><Relationship Id="rId128" Type="http://schemas.openxmlformats.org/officeDocument/2006/relationships/hyperlink" Target="https://www.deccanherald.com/" TargetMode="External"/><Relationship Id="rId127" Type="http://schemas.openxmlformats.org/officeDocument/2006/relationships/hyperlink" Target="http://hindustantimes.com" TargetMode="External"/><Relationship Id="rId126" Type="http://schemas.openxmlformats.org/officeDocument/2006/relationships/hyperlink" Target="https://www.dainikocean.com/" TargetMode="External"/><Relationship Id="rId125" Type="http://schemas.openxmlformats.org/officeDocument/2006/relationships/hyperlink" Target="https://www.tbsnews.net/" TargetMode="External"/><Relationship Id="rId124" Type="http://schemas.openxmlformats.org/officeDocument/2006/relationships/hyperlink" Target="https://www.narailkantho.com/" TargetMode="External"/><Relationship Id="rId123" Type="http://schemas.openxmlformats.org/officeDocument/2006/relationships/hyperlink" Target="https://www.whizolosophy.com" TargetMode="External"/><Relationship Id="rId122" Type="http://schemas.openxmlformats.org/officeDocument/2006/relationships/hyperlink" Target="https://www.publicvibe.com" TargetMode="External"/><Relationship Id="rId121" Type="http://schemas.openxmlformats.org/officeDocument/2006/relationships/hyperlink" Target="https://flip.it/" TargetMode="External"/><Relationship Id="rId120" Type="http://schemas.openxmlformats.org/officeDocument/2006/relationships/hyperlink" Target="https://m.dailyhunt.in/" TargetMode="External"/><Relationship Id="rId12" Type="http://schemas.openxmlformats.org/officeDocument/2006/relationships/hyperlink" Target="https://www.brasil247.com/" TargetMode="External"/><Relationship Id="rId119" Type="http://schemas.openxmlformats.org/officeDocument/2006/relationships/hyperlink" Target="https://www.startupindiamagazine.com/" TargetMode="External"/><Relationship Id="rId118" Type="http://schemas.openxmlformats.org/officeDocument/2006/relationships/hyperlink" Target="https://azadnewsarabic.com/" TargetMode="External"/><Relationship Id="rId117" Type="http://schemas.openxmlformats.org/officeDocument/2006/relationships/hyperlink" Target="https://www.almatareed.org/vb/" TargetMode="External"/><Relationship Id="rId116" Type="http://schemas.openxmlformats.org/officeDocument/2006/relationships/hyperlink" Target="https://marketinsider.vn/" TargetMode="External"/><Relationship Id="rId115" Type="http://schemas.openxmlformats.org/officeDocument/2006/relationships/hyperlink" Target="https://vietnamstar.net/" TargetMode="External"/><Relationship Id="rId114" Type="http://schemas.openxmlformats.org/officeDocument/2006/relationships/hyperlink" Target="http://asiainsiders.net/" TargetMode="External"/><Relationship Id="rId113" Type="http://schemas.openxmlformats.org/officeDocument/2006/relationships/hyperlink" Target="https://vietnaminsider.vn/" TargetMode="External"/><Relationship Id="rId112" Type="http://schemas.openxmlformats.org/officeDocument/2006/relationships/hyperlink" Target="https://theinscribermag.com/" TargetMode="External"/><Relationship Id="rId111" Type="http://schemas.openxmlformats.org/officeDocument/2006/relationships/hyperlink" Target="https://propakistani.pk/" TargetMode="External"/><Relationship Id="rId110" Type="http://schemas.openxmlformats.org/officeDocument/2006/relationships/hyperlink" Target="https://www.pakistantoday.com.pk/" TargetMode="External"/><Relationship Id="rId11" Type="http://schemas.openxmlformats.org/officeDocument/2006/relationships/hyperlink" Target="https://www.eldiariocba.com.ar/" TargetMode="External"/><Relationship Id="rId109" Type="http://schemas.openxmlformats.org/officeDocument/2006/relationships/hyperlink" Target="https://dailytimes.com.pk/" TargetMode="External"/><Relationship Id="rId108" Type="http://schemas.openxmlformats.org/officeDocument/2006/relationships/hyperlink" Target="https://www.eldesconcierto.cl/" TargetMode="External"/><Relationship Id="rId107" Type="http://schemas.openxmlformats.org/officeDocument/2006/relationships/hyperlink" Target="https://araucanianoticias.cl/" TargetMode="External"/><Relationship Id="rId106" Type="http://schemas.openxmlformats.org/officeDocument/2006/relationships/hyperlink" Target="http://diariopaillaco.cl" TargetMode="External"/><Relationship Id="rId105" Type="http://schemas.openxmlformats.org/officeDocument/2006/relationships/hyperlink" Target="http://diariodepuertomontt.cl/" TargetMode="External"/><Relationship Id="rId104" Type="http://schemas.openxmlformats.org/officeDocument/2006/relationships/hyperlink" Target="https://www.61saat.com/" TargetMode="External"/><Relationship Id="rId103" Type="http://schemas.openxmlformats.org/officeDocument/2006/relationships/hyperlink" Target="https://www.sppc.lt/" TargetMode="External"/><Relationship Id="rId102" Type="http://schemas.openxmlformats.org/officeDocument/2006/relationships/hyperlink" Target="https://www.cust.lt/" TargetMode="External"/><Relationship Id="rId101" Type="http://schemas.openxmlformats.org/officeDocument/2006/relationships/hyperlink" Target="https://tiksaviems.lt/" TargetMode="External"/><Relationship Id="rId100" Type="http://schemas.openxmlformats.org/officeDocument/2006/relationships/hyperlink" Target="https://web.ebuypress.com/resourcesPreview/1426548290393178114" TargetMode="External"/><Relationship Id="rId10" Type="http://schemas.openxmlformats.org/officeDocument/2006/relationships/hyperlink" Target="https://entreriosya.com.ar/" TargetMode="External"/><Relationship Id="rId1" Type="http://schemas.openxmlformats.org/officeDocument/2006/relationships/comments" Target="../comments1.xml"/></Relationships>
</file>

<file path=xl/worksheets/_rels/sheet5.xml.rels><?xml version="1.0" encoding="UTF-8" standalone="yes"?>
<Relationships xmlns="http://schemas.openxmlformats.org/package/2006/relationships"><Relationship Id="rId6" Type="http://schemas.openxmlformats.org/officeDocument/2006/relationships/hyperlink" Target="https://haipress.com/ztBusinessChannel" TargetMode="External"/><Relationship Id="rId5" Type="http://schemas.openxmlformats.org/officeDocument/2006/relationships/hyperlink" Target="https://haipress.com/ztOffshoreWindVane" TargetMode="External"/><Relationship Id="rId4" Type="http://schemas.openxmlformats.org/officeDocument/2006/relationships/hyperlink" Target="https://haipress.com/ztGlobalVoyagers" TargetMode="External"/><Relationship Id="rId3" Type="http://schemas.openxmlformats.org/officeDocument/2006/relationships/hyperlink" Target="https://www.globaltimes.cn/page/202411/1323658.shtml" TargetMode="External"/><Relationship Id="rId2" Type="http://schemas.openxmlformats.org/officeDocument/2006/relationships/hyperlink" Target="https://yrd.huanqiu.com/topic/chuhai" TargetMode="External"/><Relationship Id="rId1" Type="http://schemas.openxmlformats.org/officeDocument/2006/relationships/hyperlink" Target="https://biz.huanqiu.com/topic/shangyeduihua"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4"/>
  <sheetViews>
    <sheetView tabSelected="1" zoomScale="70" zoomScaleNormal="70" workbookViewId="0">
      <selection activeCell="A4" sqref="A4"/>
    </sheetView>
  </sheetViews>
  <sheetFormatPr defaultColWidth="8.88888888888889" defaultRowHeight="15.6" outlineLevelRow="3" outlineLevelCol="6"/>
  <cols>
    <col min="1" max="1" width="11.4166666666667" customWidth="1"/>
    <col min="2" max="2" width="8.87962962962963" style="283"/>
    <col min="3" max="3" width="32.5" style="283" customWidth="1"/>
    <col min="4" max="4" width="29.6296296296296" style="284" customWidth="1"/>
    <col min="5" max="5" width="28.1481481481481" style="284" customWidth="1"/>
    <col min="6" max="6" width="55.712962962963" style="284" customWidth="1"/>
    <col min="7" max="7" width="108.407407407407" style="285" customWidth="1"/>
  </cols>
  <sheetData>
    <row r="1" ht="73" customHeight="1" spans="2:7">
      <c r="B1" s="286" t="s">
        <v>0</v>
      </c>
      <c r="C1" s="286"/>
      <c r="D1" s="286"/>
      <c r="E1" s="286"/>
      <c r="F1" s="286"/>
      <c r="G1" s="287"/>
    </row>
    <row r="2" ht="20.4" spans="2:7">
      <c r="B2" s="288" t="s">
        <v>1</v>
      </c>
      <c r="C2" s="288" t="s">
        <v>2</v>
      </c>
      <c r="D2" s="288" t="s">
        <v>3</v>
      </c>
      <c r="E2" s="288" t="s">
        <v>4</v>
      </c>
      <c r="F2" s="288" t="s">
        <v>5</v>
      </c>
      <c r="G2" s="289" t="s">
        <v>6</v>
      </c>
    </row>
    <row r="3" ht="51" customHeight="1" spans="2:7">
      <c r="B3" s="290">
        <v>1</v>
      </c>
      <c r="C3" s="291" t="s">
        <v>7</v>
      </c>
      <c r="D3" s="292" t="s">
        <v>8</v>
      </c>
      <c r="E3" s="292" t="s">
        <v>9</v>
      </c>
      <c r="F3" s="292" t="s">
        <v>10</v>
      </c>
      <c r="G3" s="293" t="s">
        <v>11</v>
      </c>
    </row>
    <row r="4" ht="57" customHeight="1" spans="2:7">
      <c r="B4" s="290"/>
      <c r="C4" s="291"/>
      <c r="D4" s="292"/>
      <c r="E4" s="294" t="s">
        <v>12</v>
      </c>
      <c r="F4" s="294" t="s">
        <v>13</v>
      </c>
      <c r="G4" s="295"/>
    </row>
  </sheetData>
  <mergeCells count="5">
    <mergeCell ref="B1:G1"/>
    <mergeCell ref="B3:B4"/>
    <mergeCell ref="C3:C4"/>
    <mergeCell ref="D3:D4"/>
    <mergeCell ref="G3:G4"/>
  </mergeCells>
  <hyperlinks>
    <hyperlink ref="F4" r:id="rId2" display="https://haipress.com/resourcesPreview/1876846857914527745" tooltip="https://haipress.com/resourcesPreview/1876846857914527745"/>
    <hyperlink ref="F3" r:id="rId3" display="https://haipress.com/resourcesPreview/1876845965819621377" tooltip="https://haipress.com/resourcesPreview/1876845965819621377"/>
  </hyperlink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41"/>
  <sheetViews>
    <sheetView zoomScale="70" zoomScaleNormal="70" topLeftCell="A5" workbookViewId="0">
      <selection activeCell="G7" sqref="G7"/>
    </sheetView>
  </sheetViews>
  <sheetFormatPr defaultColWidth="8.88888888888889" defaultRowHeight="17.4" outlineLevelCol="7"/>
  <cols>
    <col min="2" max="2" width="16.25" style="11" customWidth="1"/>
    <col min="3" max="3" width="25.5555555555556" style="11" customWidth="1"/>
    <col min="4" max="4" width="27.3796296296296" style="11" customWidth="1"/>
    <col min="5" max="6" width="39.6296296296296" style="264" customWidth="1"/>
    <col min="7" max="7" width="26.5" style="11" customWidth="1"/>
    <col min="8" max="8" width="65" style="11" customWidth="1"/>
  </cols>
  <sheetData>
    <row r="1" ht="66" customHeight="1" spans="2:8">
      <c r="B1" s="265" t="s">
        <v>14</v>
      </c>
      <c r="C1" s="266"/>
      <c r="D1" s="266"/>
      <c r="E1" s="266"/>
      <c r="F1" s="266"/>
      <c r="G1" s="266"/>
      <c r="H1" s="266"/>
    </row>
    <row r="2" ht="39" customHeight="1" spans="2:8">
      <c r="B2" s="267" t="s">
        <v>1</v>
      </c>
      <c r="C2" s="267" t="s">
        <v>15</v>
      </c>
      <c r="D2" s="267" t="s">
        <v>16</v>
      </c>
      <c r="E2" s="268" t="s">
        <v>17</v>
      </c>
      <c r="F2" s="268" t="s">
        <v>18</v>
      </c>
      <c r="G2" s="267" t="s">
        <v>19</v>
      </c>
      <c r="H2" s="267" t="s">
        <v>20</v>
      </c>
    </row>
    <row r="3" ht="53.25" customHeight="1" spans="2:8">
      <c r="B3" s="269">
        <v>1</v>
      </c>
      <c r="C3" s="269" t="s">
        <v>21</v>
      </c>
      <c r="D3" s="269" t="s">
        <v>22</v>
      </c>
      <c r="E3" s="270" t="s">
        <v>23</v>
      </c>
      <c r="F3" s="271" t="s">
        <v>24</v>
      </c>
      <c r="G3" s="271">
        <v>4980</v>
      </c>
      <c r="H3" s="272" t="s">
        <v>25</v>
      </c>
    </row>
    <row r="4" ht="90" customHeight="1" spans="2:8">
      <c r="B4" s="269">
        <v>2</v>
      </c>
      <c r="C4" s="269" t="s">
        <v>26</v>
      </c>
      <c r="D4" s="269" t="s">
        <v>27</v>
      </c>
      <c r="E4" s="270" t="s">
        <v>28</v>
      </c>
      <c r="F4" s="271" t="s">
        <v>29</v>
      </c>
      <c r="G4" s="271">
        <v>1999</v>
      </c>
      <c r="H4" s="272" t="s">
        <v>30</v>
      </c>
    </row>
    <row r="5" ht="82" customHeight="1" spans="2:8">
      <c r="B5" s="269">
        <v>3</v>
      </c>
      <c r="C5" s="269" t="s">
        <v>31</v>
      </c>
      <c r="D5" s="269" t="s">
        <v>32</v>
      </c>
      <c r="E5" s="270" t="s">
        <v>33</v>
      </c>
      <c r="F5" s="271" t="s">
        <v>34</v>
      </c>
      <c r="G5" s="271">
        <v>1200</v>
      </c>
      <c r="H5" s="272" t="s">
        <v>35</v>
      </c>
    </row>
    <row r="6" customFormat="1" ht="52.95" spans="2:8">
      <c r="B6" s="273">
        <v>4</v>
      </c>
      <c r="C6" s="269" t="s">
        <v>36</v>
      </c>
      <c r="D6" s="269" t="s">
        <v>37</v>
      </c>
      <c r="E6" s="274" t="s">
        <v>38</v>
      </c>
      <c r="F6" s="269" t="s">
        <v>39</v>
      </c>
      <c r="G6" s="269">
        <v>800</v>
      </c>
      <c r="H6" s="269" t="s">
        <v>40</v>
      </c>
    </row>
    <row r="7" customFormat="1" ht="52.95" spans="2:8">
      <c r="B7" s="275"/>
      <c r="C7" s="269"/>
      <c r="D7" s="269" t="s">
        <v>41</v>
      </c>
      <c r="E7" s="274" t="s">
        <v>42</v>
      </c>
      <c r="F7" s="269" t="s">
        <v>39</v>
      </c>
      <c r="G7" s="271">
        <v>1400</v>
      </c>
      <c r="H7" s="269"/>
    </row>
    <row r="8" customFormat="1" ht="52.95" spans="2:8">
      <c r="B8" s="275"/>
      <c r="C8" s="269"/>
      <c r="D8" s="269" t="s">
        <v>43</v>
      </c>
      <c r="E8" s="274" t="s">
        <v>44</v>
      </c>
      <c r="F8" s="269" t="s">
        <v>39</v>
      </c>
      <c r="G8" s="271">
        <v>1200</v>
      </c>
      <c r="H8" s="269"/>
    </row>
    <row r="9" customFormat="1" ht="52.95" spans="2:8">
      <c r="B9" s="275"/>
      <c r="C9" s="269"/>
      <c r="D9" s="269" t="s">
        <v>45</v>
      </c>
      <c r="E9" s="274" t="s">
        <v>46</v>
      </c>
      <c r="F9" s="269" t="s">
        <v>39</v>
      </c>
      <c r="G9" s="271">
        <v>1900</v>
      </c>
      <c r="H9" s="269"/>
    </row>
    <row r="10" customFormat="1" ht="52.95" spans="2:8">
      <c r="B10" s="275"/>
      <c r="C10" s="269"/>
      <c r="D10" s="269" t="s">
        <v>47</v>
      </c>
      <c r="E10" s="274" t="s">
        <v>48</v>
      </c>
      <c r="F10" s="269" t="s">
        <v>39</v>
      </c>
      <c r="G10" s="271">
        <v>2000</v>
      </c>
      <c r="H10" s="269"/>
    </row>
    <row r="11" customFormat="1" ht="52.95" spans="2:8">
      <c r="B11" s="276"/>
      <c r="C11" s="269"/>
      <c r="D11" s="269" t="s">
        <v>49</v>
      </c>
      <c r="E11" s="274" t="s">
        <v>50</v>
      </c>
      <c r="F11" s="269" t="s">
        <v>39</v>
      </c>
      <c r="G11" s="271">
        <v>1100</v>
      </c>
      <c r="H11" s="269"/>
    </row>
    <row r="12" ht="82" customHeight="1" spans="2:8">
      <c r="B12" s="269" t="s">
        <v>51</v>
      </c>
      <c r="C12" s="277" t="s">
        <v>52</v>
      </c>
      <c r="D12" s="278"/>
      <c r="E12" s="278"/>
      <c r="F12" s="279"/>
      <c r="G12" s="280">
        <v>15800</v>
      </c>
      <c r="H12" s="272" t="s">
        <v>53</v>
      </c>
    </row>
    <row r="13" ht="82" customHeight="1" spans="2:8">
      <c r="B13" s="269" t="s">
        <v>20</v>
      </c>
      <c r="C13" s="269" t="s">
        <v>54</v>
      </c>
      <c r="D13" s="269"/>
      <c r="E13" s="269"/>
      <c r="F13" s="269"/>
      <c r="G13" s="269"/>
      <c r="H13" s="269"/>
    </row>
    <row r="14" ht="72" customHeight="1" spans="2:8">
      <c r="B14" s="265" t="s">
        <v>55</v>
      </c>
      <c r="C14" s="266"/>
      <c r="D14" s="266"/>
      <c r="E14" s="266"/>
      <c r="F14" s="266"/>
      <c r="G14" s="266"/>
      <c r="H14" s="266"/>
    </row>
    <row r="15" ht="39" customHeight="1" spans="2:8">
      <c r="B15" s="267" t="s">
        <v>1</v>
      </c>
      <c r="C15" s="267" t="s">
        <v>15</v>
      </c>
      <c r="D15" s="267" t="s">
        <v>16</v>
      </c>
      <c r="E15" s="268" t="s">
        <v>17</v>
      </c>
      <c r="F15" s="268" t="s">
        <v>18</v>
      </c>
      <c r="G15" s="267" t="s">
        <v>19</v>
      </c>
      <c r="H15" s="267" t="s">
        <v>20</v>
      </c>
    </row>
    <row r="16" ht="53.25" customHeight="1" spans="2:8">
      <c r="B16" s="269">
        <v>1</v>
      </c>
      <c r="C16" s="269" t="s">
        <v>21</v>
      </c>
      <c r="D16" s="269" t="s">
        <v>22</v>
      </c>
      <c r="E16" s="270" t="s">
        <v>23</v>
      </c>
      <c r="F16" s="271" t="s">
        <v>24</v>
      </c>
      <c r="G16" s="271">
        <v>4980</v>
      </c>
      <c r="H16" s="272" t="s">
        <v>25</v>
      </c>
    </row>
    <row r="17" ht="70.75" customHeight="1" spans="2:8">
      <c r="B17" s="269">
        <v>2</v>
      </c>
      <c r="C17" s="269" t="s">
        <v>26</v>
      </c>
      <c r="D17" s="269" t="s">
        <v>27</v>
      </c>
      <c r="E17" s="270" t="s">
        <v>28</v>
      </c>
      <c r="F17" s="271" t="s">
        <v>29</v>
      </c>
      <c r="G17" s="271">
        <v>1999</v>
      </c>
      <c r="H17" s="272" t="s">
        <v>30</v>
      </c>
    </row>
    <row r="18" ht="58" customHeight="1" spans="2:8">
      <c r="B18" s="269" t="s">
        <v>51</v>
      </c>
      <c r="C18" s="277" t="s">
        <v>52</v>
      </c>
      <c r="D18" s="278"/>
      <c r="E18" s="278"/>
      <c r="F18" s="279"/>
      <c r="G18" s="280">
        <v>5800</v>
      </c>
      <c r="H18" s="272" t="s">
        <v>53</v>
      </c>
    </row>
    <row r="19" ht="67" customHeight="1" spans="2:8">
      <c r="B19" s="269" t="s">
        <v>20</v>
      </c>
      <c r="C19" s="269" t="s">
        <v>56</v>
      </c>
      <c r="D19" s="269"/>
      <c r="E19" s="269"/>
      <c r="F19" s="269"/>
      <c r="G19" s="269"/>
      <c r="H19" s="269"/>
    </row>
    <row r="20" customFormat="1" ht="72" customHeight="1" spans="2:8">
      <c r="B20" s="265" t="s">
        <v>57</v>
      </c>
      <c r="C20" s="266"/>
      <c r="D20" s="266"/>
      <c r="E20" s="266"/>
      <c r="F20" s="266"/>
      <c r="G20" s="266"/>
      <c r="H20" s="266"/>
    </row>
    <row r="21" customFormat="1" ht="39" customHeight="1" spans="2:8">
      <c r="B21" s="267" t="s">
        <v>1</v>
      </c>
      <c r="C21" s="267" t="s">
        <v>15</v>
      </c>
      <c r="D21" s="267" t="s">
        <v>16</v>
      </c>
      <c r="E21" s="268" t="s">
        <v>17</v>
      </c>
      <c r="F21" s="268" t="s">
        <v>18</v>
      </c>
      <c r="G21" s="267" t="s">
        <v>19</v>
      </c>
      <c r="H21" s="267" t="s">
        <v>20</v>
      </c>
    </row>
    <row r="22" customFormat="1" ht="70.35" spans="2:8">
      <c r="B22" s="269">
        <v>1</v>
      </c>
      <c r="C22" s="269" t="s">
        <v>21</v>
      </c>
      <c r="D22" s="269" t="s">
        <v>22</v>
      </c>
      <c r="E22" s="270" t="s">
        <v>58</v>
      </c>
      <c r="F22" s="271" t="s">
        <v>24</v>
      </c>
      <c r="G22" s="271">
        <v>29800</v>
      </c>
      <c r="H22" s="281" t="s">
        <v>59</v>
      </c>
    </row>
    <row r="23" customFormat="1" ht="70.35" spans="2:8">
      <c r="B23" s="269">
        <v>2</v>
      </c>
      <c r="C23" s="269" t="s">
        <v>26</v>
      </c>
      <c r="D23" s="269" t="s">
        <v>27</v>
      </c>
      <c r="E23" s="270" t="s">
        <v>28</v>
      </c>
      <c r="F23" s="271" t="s">
        <v>29</v>
      </c>
      <c r="G23" s="271">
        <v>1999</v>
      </c>
      <c r="H23" s="272" t="s">
        <v>30</v>
      </c>
    </row>
    <row r="24" customFormat="1" ht="58" customHeight="1" spans="2:8">
      <c r="B24" s="269" t="s">
        <v>51</v>
      </c>
      <c r="C24" s="277" t="s">
        <v>52</v>
      </c>
      <c r="D24" s="278"/>
      <c r="E24" s="278"/>
      <c r="F24" s="279"/>
      <c r="G24" s="280">
        <v>29800</v>
      </c>
      <c r="H24" s="272" t="s">
        <v>53</v>
      </c>
    </row>
    <row r="25" customFormat="1" ht="67" customHeight="1" spans="2:8">
      <c r="B25" s="269" t="s">
        <v>20</v>
      </c>
      <c r="C25" s="269" t="s">
        <v>56</v>
      </c>
      <c r="D25" s="269"/>
      <c r="E25" s="269"/>
      <c r="F25" s="269"/>
      <c r="G25" s="269"/>
      <c r="H25" s="269"/>
    </row>
    <row r="26" ht="17.5" customHeight="1"/>
    <row r="27" ht="17.5" customHeight="1"/>
    <row r="28" ht="17.5" customHeight="1"/>
    <row r="29" ht="17.5" customHeight="1"/>
    <row r="30" ht="17.5" customHeight="1"/>
    <row r="31" ht="17.5" customHeight="1" spans="4:4">
      <c r="D31" s="282"/>
    </row>
    <row r="32" ht="17.5" customHeight="1"/>
    <row r="33" ht="17.5" customHeight="1"/>
    <row r="34" ht="17.5" customHeight="1"/>
    <row r="35" ht="17.5" customHeight="1"/>
    <row r="36" ht="17.5" customHeight="1" spans="4:4">
      <c r="D36" s="282"/>
    </row>
    <row r="37" ht="17.5" customHeight="1"/>
    <row r="38" ht="17.5" customHeight="1"/>
    <row r="39" ht="17.5" customHeight="1"/>
    <row r="40" ht="17.5" customHeight="1"/>
    <row r="41" ht="17.5" customHeight="1" spans="4:4">
      <c r="D41" s="282"/>
    </row>
  </sheetData>
  <mergeCells count="12">
    <mergeCell ref="B1:H1"/>
    <mergeCell ref="C12:F12"/>
    <mergeCell ref="C13:H13"/>
    <mergeCell ref="B14:H14"/>
    <mergeCell ref="C18:F18"/>
    <mergeCell ref="C19:H19"/>
    <mergeCell ref="B20:H20"/>
    <mergeCell ref="C24:F24"/>
    <mergeCell ref="C25:H25"/>
    <mergeCell ref="B6:B11"/>
    <mergeCell ref="C6:C11"/>
    <mergeCell ref="H6:H11"/>
  </mergeCells>
  <hyperlinks>
    <hyperlink ref="E17" r:id="rId2" display="https://haipress.com/resourcesPreview/1454818644026560514"/>
    <hyperlink ref="E16" r:id="rId3" display="https://haipress.com/ztOffshoreWindVane"/>
    <hyperlink ref="E5" r:id="rId4" display="https://haipress.com/resourcesPreview/1430919623406510081"/>
    <hyperlink ref="E4" r:id="rId2" display="https://haipress.com/resourcesPreview/1454818644026560514"/>
    <hyperlink ref="E3" r:id="rId3" display="https://haipress.com/ztOffshoreWindVane"/>
    <hyperlink ref="E23" r:id="rId2" display="https://haipress.com/resourcesPreview/1454818644026560514"/>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zoomScale="80" zoomScaleNormal="80" topLeftCell="A17" workbookViewId="0">
      <selection activeCell="C5" sqref="C5"/>
    </sheetView>
  </sheetViews>
  <sheetFormatPr defaultColWidth="8.88888888888889" defaultRowHeight="17.4"/>
  <cols>
    <col min="1" max="1" width="13.6481481481481" style="181" customWidth="1"/>
    <col min="2" max="2" width="33.0648148148148" style="181" customWidth="1"/>
    <col min="3" max="3" width="22.0833333333333" style="181" customWidth="1"/>
    <col min="4" max="4" width="84.9166666666667" style="181" customWidth="1"/>
    <col min="5" max="6" width="32.9907407407407" style="181" customWidth="1"/>
    <col min="7" max="7" width="25.2777777777778" style="181" customWidth="1"/>
    <col min="8" max="8" width="8.88888888888889" style="2"/>
    <col min="9" max="9" width="8.88888888888889" style="233"/>
  </cols>
  <sheetData>
    <row r="1" ht="52" customHeight="1" spans="1:7">
      <c r="A1" s="56" t="s">
        <v>60</v>
      </c>
      <c r="B1" s="234"/>
      <c r="C1" s="234"/>
      <c r="D1" s="234"/>
      <c r="E1" s="234"/>
      <c r="F1" s="234"/>
      <c r="G1" s="234"/>
    </row>
    <row r="2" ht="70" customHeight="1" spans="1:7">
      <c r="A2" s="235" t="s">
        <v>1</v>
      </c>
      <c r="B2" s="235" t="s">
        <v>61</v>
      </c>
      <c r="C2" s="235" t="s">
        <v>62</v>
      </c>
      <c r="D2" s="235" t="s">
        <v>63</v>
      </c>
      <c r="E2" s="235" t="s">
        <v>64</v>
      </c>
      <c r="F2" s="235" t="s">
        <v>65</v>
      </c>
      <c r="G2" s="236" t="s">
        <v>20</v>
      </c>
    </row>
    <row r="3" ht="191.4" spans="1:7">
      <c r="A3" s="237">
        <v>1</v>
      </c>
      <c r="B3" s="238" t="s">
        <v>66</v>
      </c>
      <c r="C3" s="239" t="s">
        <v>29</v>
      </c>
      <c r="D3" s="240" t="s">
        <v>67</v>
      </c>
      <c r="E3" s="237" t="s">
        <v>68</v>
      </c>
      <c r="F3" s="237" t="s">
        <v>69</v>
      </c>
      <c r="G3" s="237"/>
    </row>
    <row r="4" ht="191.4" spans="1:7">
      <c r="A4" s="237">
        <v>2</v>
      </c>
      <c r="B4" s="241" t="s">
        <v>70</v>
      </c>
      <c r="C4" s="239" t="s">
        <v>29</v>
      </c>
      <c r="D4" s="240" t="s">
        <v>71</v>
      </c>
      <c r="E4" s="237" t="s">
        <v>72</v>
      </c>
      <c r="F4" s="237" t="s">
        <v>73</v>
      </c>
      <c r="G4" s="237"/>
    </row>
    <row r="5" customFormat="1" ht="164" customHeight="1" spans="1:9">
      <c r="A5" s="237">
        <v>3</v>
      </c>
      <c r="B5" s="238" t="s">
        <v>74</v>
      </c>
      <c r="C5" s="242" t="s">
        <v>34</v>
      </c>
      <c r="D5" s="243" t="s">
        <v>75</v>
      </c>
      <c r="E5" s="296" t="s">
        <v>76</v>
      </c>
      <c r="F5" s="245" t="s">
        <v>77</v>
      </c>
      <c r="G5" s="237" t="s">
        <v>78</v>
      </c>
      <c r="H5" s="2"/>
      <c r="I5" s="233"/>
    </row>
    <row r="6" customFormat="1" ht="129" customHeight="1" spans="1:9">
      <c r="A6" s="237">
        <v>4</v>
      </c>
      <c r="B6" s="246" t="s">
        <v>79</v>
      </c>
      <c r="C6" s="247" t="s">
        <v>34</v>
      </c>
      <c r="D6" s="248"/>
      <c r="E6" s="249"/>
      <c r="F6" s="245" t="s">
        <v>80</v>
      </c>
      <c r="G6" s="237" t="s">
        <v>78</v>
      </c>
      <c r="H6" s="2"/>
      <c r="I6" s="233"/>
    </row>
    <row r="7" ht="409.5" spans="1:7">
      <c r="A7" s="237">
        <v>5</v>
      </c>
      <c r="B7" s="250" t="s">
        <v>81</v>
      </c>
      <c r="C7" s="239" t="s">
        <v>82</v>
      </c>
      <c r="D7" s="251" t="s">
        <v>75</v>
      </c>
      <c r="E7" s="252" t="s">
        <v>83</v>
      </c>
      <c r="F7" s="237" t="s">
        <v>84</v>
      </c>
      <c r="G7" s="237" t="s">
        <v>85</v>
      </c>
    </row>
    <row r="8" ht="40" customHeight="1" spans="1:7">
      <c r="A8" s="237">
        <v>6</v>
      </c>
      <c r="B8" s="253" t="s">
        <v>86</v>
      </c>
      <c r="C8" s="254" t="s">
        <v>34</v>
      </c>
      <c r="D8" s="255" t="s">
        <v>87</v>
      </c>
      <c r="E8" s="256" t="s">
        <v>88</v>
      </c>
      <c r="F8" s="257">
        <v>9600</v>
      </c>
      <c r="G8" s="44" t="s">
        <v>89</v>
      </c>
    </row>
    <row r="9" ht="40" customHeight="1" spans="1:7">
      <c r="A9" s="237">
        <v>7</v>
      </c>
      <c r="B9" s="253" t="s">
        <v>90</v>
      </c>
      <c r="C9" s="254" t="s">
        <v>34</v>
      </c>
      <c r="D9" s="258" t="s">
        <v>91</v>
      </c>
      <c r="E9" s="27"/>
      <c r="F9" s="257">
        <v>6400</v>
      </c>
      <c r="G9" s="45"/>
    </row>
    <row r="10" ht="40" customHeight="1" spans="1:7">
      <c r="A10" s="237">
        <v>8</v>
      </c>
      <c r="B10" s="253" t="s">
        <v>92</v>
      </c>
      <c r="C10" s="254" t="s">
        <v>34</v>
      </c>
      <c r="D10" s="255" t="s">
        <v>93</v>
      </c>
      <c r="E10" s="27"/>
      <c r="F10" s="257">
        <v>6400</v>
      </c>
      <c r="G10" s="45"/>
    </row>
    <row r="11" ht="40" customHeight="1" spans="1:7">
      <c r="A11" s="237">
        <v>9</v>
      </c>
      <c r="B11" s="253" t="s">
        <v>94</v>
      </c>
      <c r="C11" s="254" t="s">
        <v>34</v>
      </c>
      <c r="D11" s="255" t="s">
        <v>95</v>
      </c>
      <c r="E11" s="27"/>
      <c r="F11" s="257">
        <v>16000</v>
      </c>
      <c r="G11" s="45"/>
    </row>
    <row r="12" ht="40" customHeight="1" spans="1:7">
      <c r="A12" s="237">
        <v>10</v>
      </c>
      <c r="B12" s="253" t="s">
        <v>96</v>
      </c>
      <c r="C12" s="254" t="s">
        <v>34</v>
      </c>
      <c r="D12" s="255" t="s">
        <v>97</v>
      </c>
      <c r="E12" s="27"/>
      <c r="F12" s="257">
        <v>12000</v>
      </c>
      <c r="G12" s="45"/>
    </row>
    <row r="13" ht="40" customHeight="1" spans="1:7">
      <c r="A13" s="237">
        <v>11</v>
      </c>
      <c r="B13" s="253" t="s">
        <v>98</v>
      </c>
      <c r="C13" s="254" t="s">
        <v>34</v>
      </c>
      <c r="D13" s="255" t="s">
        <v>99</v>
      </c>
      <c r="E13" s="27"/>
      <c r="F13" s="257">
        <v>12000</v>
      </c>
      <c r="G13" s="45"/>
    </row>
    <row r="14" ht="40" customHeight="1" spans="1:7">
      <c r="A14" s="237">
        <v>12</v>
      </c>
      <c r="B14" s="253" t="s">
        <v>100</v>
      </c>
      <c r="C14" s="254" t="s">
        <v>34</v>
      </c>
      <c r="D14" s="255" t="s">
        <v>101</v>
      </c>
      <c r="E14" s="27"/>
      <c r="F14" s="257">
        <v>1200</v>
      </c>
      <c r="G14" s="45"/>
    </row>
    <row r="15" ht="40" customHeight="1" spans="1:7">
      <c r="A15" s="237">
        <v>13</v>
      </c>
      <c r="B15" s="253" t="s">
        <v>102</v>
      </c>
      <c r="C15" s="254" t="s">
        <v>34</v>
      </c>
      <c r="D15" s="255" t="s">
        <v>103</v>
      </c>
      <c r="E15" s="27"/>
      <c r="F15" s="257">
        <v>600</v>
      </c>
      <c r="G15" s="45"/>
    </row>
    <row r="16" ht="40" customHeight="1" spans="1:7">
      <c r="A16" s="237">
        <v>14</v>
      </c>
      <c r="B16" s="253" t="s">
        <v>104</v>
      </c>
      <c r="C16" s="254" t="s">
        <v>34</v>
      </c>
      <c r="D16" s="255" t="s">
        <v>105</v>
      </c>
      <c r="E16" s="27"/>
      <c r="F16" s="257">
        <v>64000</v>
      </c>
      <c r="G16" s="45"/>
    </row>
    <row r="17" ht="40" customHeight="1" spans="1:7">
      <c r="A17" s="237">
        <v>15</v>
      </c>
      <c r="B17" s="253" t="s">
        <v>106</v>
      </c>
      <c r="C17" s="254" t="s">
        <v>34</v>
      </c>
      <c r="D17" s="255" t="s">
        <v>107</v>
      </c>
      <c r="E17" s="27"/>
      <c r="F17" s="257">
        <v>40000</v>
      </c>
      <c r="G17" s="45"/>
    </row>
    <row r="18" ht="40" customHeight="1" spans="1:7">
      <c r="A18" s="237">
        <v>16</v>
      </c>
      <c r="B18" s="253" t="s">
        <v>108</v>
      </c>
      <c r="C18" s="254" t="s">
        <v>34</v>
      </c>
      <c r="D18" s="255" t="s">
        <v>109</v>
      </c>
      <c r="E18" s="27"/>
      <c r="F18" s="257">
        <v>2400</v>
      </c>
      <c r="G18" s="45"/>
    </row>
    <row r="19" ht="40" customHeight="1" spans="1:7">
      <c r="A19" s="237">
        <v>17</v>
      </c>
      <c r="B19" s="253" t="s">
        <v>110</v>
      </c>
      <c r="C19" s="254" t="s">
        <v>34</v>
      </c>
      <c r="D19" s="255" t="s">
        <v>111</v>
      </c>
      <c r="E19" s="27"/>
      <c r="F19" s="257">
        <v>16000</v>
      </c>
      <c r="G19" s="45"/>
    </row>
    <row r="20" ht="40" customHeight="1" spans="1:7">
      <c r="A20" s="237">
        <v>18</v>
      </c>
      <c r="B20" s="253" t="s">
        <v>112</v>
      </c>
      <c r="C20" s="254" t="s">
        <v>34</v>
      </c>
      <c r="D20" s="255" t="s">
        <v>113</v>
      </c>
      <c r="E20" s="259"/>
      <c r="F20" s="257">
        <v>12000</v>
      </c>
      <c r="G20" s="46"/>
    </row>
    <row r="21" ht="126" customHeight="1" spans="1:7">
      <c r="A21" s="260" t="s">
        <v>20</v>
      </c>
      <c r="B21" s="260"/>
      <c r="C21" s="260"/>
      <c r="D21" s="261" t="s">
        <v>114</v>
      </c>
      <c r="E21" s="262"/>
      <c r="F21" s="262"/>
      <c r="G21" s="263"/>
    </row>
  </sheetData>
  <mergeCells count="7">
    <mergeCell ref="A1:G1"/>
    <mergeCell ref="A21:C21"/>
    <mergeCell ref="D21:G21"/>
    <mergeCell ref="D5:D6"/>
    <mergeCell ref="E5:E6"/>
    <mergeCell ref="E8:E20"/>
    <mergeCell ref="G8:G20"/>
  </mergeCells>
  <hyperlinks>
    <hyperlink ref="E3" r:id="rId1" display="快速监测短视频平台商情动态，适合实时监测"/>
  </hyperlink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77"/>
  <sheetViews>
    <sheetView zoomScale="40" zoomScaleNormal="40" topLeftCell="A69" workbookViewId="0">
      <selection activeCell="A69" sqref="$A1:$XFD1048576"/>
    </sheetView>
  </sheetViews>
  <sheetFormatPr defaultColWidth="9.63888888888889" defaultRowHeight="35" customHeight="1"/>
  <cols>
    <col min="1" max="1" width="9.63888888888889" style="65"/>
    <col min="2" max="2" width="36.5277777777778" style="65" customWidth="1"/>
    <col min="3" max="3" width="39.3148148148148" style="65" customWidth="1"/>
    <col min="4" max="4" width="28.1851851851852" style="65" customWidth="1"/>
    <col min="5" max="5" width="29.6759259259259" style="65" customWidth="1"/>
    <col min="6" max="6" width="20.4166666666667" style="65" customWidth="1"/>
    <col min="7" max="7" width="18.4722222222222" style="65" customWidth="1"/>
    <col min="8" max="8" width="19.2037037037037" style="65" customWidth="1"/>
    <col min="9" max="9" width="39.037037037037" style="65" customWidth="1"/>
    <col min="10" max="10" width="39.037037037037" style="69" customWidth="1"/>
    <col min="11" max="11" width="38.6388888888889" style="70" customWidth="1"/>
    <col min="12" max="12" width="19.8148148148148" style="69" customWidth="1"/>
    <col min="13" max="13" width="18.1851851851852" style="69" customWidth="1"/>
    <col min="14" max="14" width="18.4074074074074" style="65" customWidth="1"/>
    <col min="15" max="16384" width="9.63888888888889" style="65"/>
  </cols>
  <sheetData>
    <row r="1" s="64" customFormat="1" ht="53" customHeight="1" spans="1:14">
      <c r="A1" s="71" t="s">
        <v>115</v>
      </c>
      <c r="B1" s="71"/>
      <c r="C1" s="71"/>
      <c r="D1" s="71"/>
      <c r="E1" s="71"/>
      <c r="F1" s="71"/>
      <c r="G1" s="71"/>
      <c r="H1" s="71"/>
      <c r="I1" s="71"/>
      <c r="J1" s="71"/>
      <c r="K1" s="80"/>
      <c r="L1" s="71"/>
      <c r="M1" s="71"/>
      <c r="N1" s="71"/>
    </row>
    <row r="2" s="65" customFormat="1" ht="53" customHeight="1" spans="1:14">
      <c r="A2" s="72" t="s">
        <v>116</v>
      </c>
      <c r="B2" s="72"/>
      <c r="C2" s="72"/>
      <c r="D2" s="72"/>
      <c r="E2" s="73"/>
      <c r="F2" s="72"/>
      <c r="G2" s="74"/>
      <c r="H2" s="72"/>
      <c r="I2" s="72"/>
      <c r="J2" s="72"/>
      <c r="K2" s="73"/>
      <c r="L2" s="72"/>
      <c r="M2" s="72"/>
      <c r="N2" s="72"/>
    </row>
    <row r="3" s="65" customFormat="1" customHeight="1" spans="1:14">
      <c r="A3" s="75" t="s">
        <v>1</v>
      </c>
      <c r="B3" s="75" t="s">
        <v>4</v>
      </c>
      <c r="C3" s="75" t="s">
        <v>117</v>
      </c>
      <c r="D3" s="75" t="s">
        <v>118</v>
      </c>
      <c r="E3" s="76" t="s">
        <v>119</v>
      </c>
      <c r="F3" s="77" t="s">
        <v>120</v>
      </c>
      <c r="G3" s="76" t="s">
        <v>121</v>
      </c>
      <c r="H3" s="75" t="s">
        <v>18</v>
      </c>
      <c r="I3" s="75" t="s">
        <v>122</v>
      </c>
      <c r="J3" s="75" t="s">
        <v>123</v>
      </c>
      <c r="K3" s="77" t="s">
        <v>124</v>
      </c>
      <c r="L3" s="77" t="s">
        <v>125</v>
      </c>
      <c r="M3" s="77" t="s">
        <v>126</v>
      </c>
      <c r="N3" s="77" t="s">
        <v>127</v>
      </c>
    </row>
    <row r="4" s="66" customFormat="1" customHeight="1" spans="1:14">
      <c r="A4" s="4">
        <v>1</v>
      </c>
      <c r="B4" s="4" t="s">
        <v>128</v>
      </c>
      <c r="C4" s="18" t="s">
        <v>129</v>
      </c>
      <c r="D4" s="4" t="s">
        <v>130</v>
      </c>
      <c r="E4" s="18" t="s">
        <v>131</v>
      </c>
      <c r="F4" s="78" t="s">
        <v>132</v>
      </c>
      <c r="G4" s="79">
        <v>9800</v>
      </c>
      <c r="H4" s="18" t="s">
        <v>133</v>
      </c>
      <c r="I4" s="18" t="s">
        <v>129</v>
      </c>
      <c r="J4" s="18" t="s">
        <v>134</v>
      </c>
      <c r="K4" s="50" t="s">
        <v>135</v>
      </c>
      <c r="L4" s="18" t="s">
        <v>136</v>
      </c>
      <c r="M4" s="18" t="s">
        <v>136</v>
      </c>
      <c r="N4" s="4" t="s">
        <v>137</v>
      </c>
    </row>
    <row r="5" s="66" customFormat="1" customHeight="1" spans="1:14">
      <c r="A5" s="4">
        <v>2</v>
      </c>
      <c r="B5" s="4" t="s">
        <v>138</v>
      </c>
      <c r="C5" s="18" t="s">
        <v>139</v>
      </c>
      <c r="D5" s="4" t="s">
        <v>140</v>
      </c>
      <c r="E5" s="18" t="s">
        <v>141</v>
      </c>
      <c r="F5" s="18" t="s">
        <v>136</v>
      </c>
      <c r="G5" s="79">
        <v>7200</v>
      </c>
      <c r="H5" s="18" t="s">
        <v>34</v>
      </c>
      <c r="I5" s="18" t="s">
        <v>139</v>
      </c>
      <c r="J5" s="4" t="s">
        <v>142</v>
      </c>
      <c r="K5" s="50" t="s">
        <v>143</v>
      </c>
      <c r="L5" s="18" t="s">
        <v>136</v>
      </c>
      <c r="M5" s="18" t="s">
        <v>136</v>
      </c>
      <c r="N5" s="4" t="s">
        <v>144</v>
      </c>
    </row>
    <row r="6" s="66" customFormat="1" customHeight="1" spans="1:14">
      <c r="A6" s="4">
        <v>3</v>
      </c>
      <c r="B6" s="18" t="s">
        <v>145</v>
      </c>
      <c r="C6" s="18" t="s">
        <v>146</v>
      </c>
      <c r="D6" s="4" t="s">
        <v>147</v>
      </c>
      <c r="E6" s="18" t="s">
        <v>148</v>
      </c>
      <c r="F6" s="18" t="s">
        <v>136</v>
      </c>
      <c r="G6" s="79">
        <v>14800</v>
      </c>
      <c r="H6" s="18" t="s">
        <v>149</v>
      </c>
      <c r="I6" s="18" t="s">
        <v>146</v>
      </c>
      <c r="J6" s="4" t="s">
        <v>142</v>
      </c>
      <c r="K6" s="50" t="s">
        <v>150</v>
      </c>
      <c r="L6" s="18" t="s">
        <v>136</v>
      </c>
      <c r="M6" s="18" t="s">
        <v>136</v>
      </c>
      <c r="N6" s="4" t="s">
        <v>137</v>
      </c>
    </row>
    <row r="7" s="66" customFormat="1" customHeight="1" spans="1:14">
      <c r="A7" s="4">
        <v>4</v>
      </c>
      <c r="B7" s="18" t="s">
        <v>151</v>
      </c>
      <c r="C7" s="18" t="s">
        <v>152</v>
      </c>
      <c r="D7" s="18" t="s">
        <v>153</v>
      </c>
      <c r="E7" s="18" t="s">
        <v>154</v>
      </c>
      <c r="F7" s="18" t="s">
        <v>136</v>
      </c>
      <c r="G7" s="79">
        <v>14800</v>
      </c>
      <c r="H7" s="18" t="s">
        <v>149</v>
      </c>
      <c r="I7" s="18" t="s">
        <v>152</v>
      </c>
      <c r="J7" s="4">
        <v>2</v>
      </c>
      <c r="K7" s="50" t="s">
        <v>155</v>
      </c>
      <c r="L7" s="18" t="s">
        <v>136</v>
      </c>
      <c r="M7" s="18" t="s">
        <v>136</v>
      </c>
      <c r="N7" s="4" t="s">
        <v>144</v>
      </c>
    </row>
    <row r="8" s="66" customFormat="1" customHeight="1" spans="1:14">
      <c r="A8" s="4">
        <v>5</v>
      </c>
      <c r="B8" s="4" t="s">
        <v>156</v>
      </c>
      <c r="C8" s="18" t="s">
        <v>157</v>
      </c>
      <c r="D8" s="4" t="s">
        <v>158</v>
      </c>
      <c r="E8" s="18" t="s">
        <v>159</v>
      </c>
      <c r="F8" s="78" t="s">
        <v>132</v>
      </c>
      <c r="G8" s="79">
        <v>12800</v>
      </c>
      <c r="H8" s="18" t="s">
        <v>160</v>
      </c>
      <c r="I8" s="18" t="s">
        <v>157</v>
      </c>
      <c r="J8" s="4" t="s">
        <v>161</v>
      </c>
      <c r="K8" s="50" t="s">
        <v>162</v>
      </c>
      <c r="L8" s="18" t="s">
        <v>136</v>
      </c>
      <c r="M8" s="18" t="s">
        <v>136</v>
      </c>
      <c r="N8" s="4" t="s">
        <v>137</v>
      </c>
    </row>
    <row r="9" s="66" customFormat="1" customHeight="1" spans="1:14">
      <c r="A9" s="4">
        <v>6</v>
      </c>
      <c r="B9" s="4" t="s">
        <v>163</v>
      </c>
      <c r="C9" s="18" t="s">
        <v>164</v>
      </c>
      <c r="D9" s="4" t="s">
        <v>165</v>
      </c>
      <c r="E9" s="18" t="s">
        <v>166</v>
      </c>
      <c r="F9" s="78" t="s">
        <v>132</v>
      </c>
      <c r="G9" s="79">
        <v>5800</v>
      </c>
      <c r="H9" s="18" t="s">
        <v>167</v>
      </c>
      <c r="I9" s="18" t="s">
        <v>164</v>
      </c>
      <c r="J9" s="4" t="s">
        <v>161</v>
      </c>
      <c r="K9" s="50" t="s">
        <v>168</v>
      </c>
      <c r="L9" s="18" t="s">
        <v>136</v>
      </c>
      <c r="M9" s="18" t="s">
        <v>136</v>
      </c>
      <c r="N9" s="4" t="s">
        <v>137</v>
      </c>
    </row>
    <row r="10" s="66" customFormat="1" customHeight="1" spans="1:14">
      <c r="A10" s="4">
        <v>7</v>
      </c>
      <c r="B10" s="4" t="s">
        <v>169</v>
      </c>
      <c r="C10" s="18" t="s">
        <v>170</v>
      </c>
      <c r="D10" s="4" t="s">
        <v>165</v>
      </c>
      <c r="E10" s="18" t="s">
        <v>159</v>
      </c>
      <c r="F10" s="78" t="s">
        <v>132</v>
      </c>
      <c r="G10" s="79">
        <v>6800</v>
      </c>
      <c r="H10" s="18" t="s">
        <v>171</v>
      </c>
      <c r="I10" s="50" t="s">
        <v>170</v>
      </c>
      <c r="J10" s="4" t="s">
        <v>161</v>
      </c>
      <c r="K10" s="50" t="s">
        <v>172</v>
      </c>
      <c r="L10" s="18" t="s">
        <v>136</v>
      </c>
      <c r="M10" s="18" t="s">
        <v>136</v>
      </c>
      <c r="N10" s="4" t="s">
        <v>173</v>
      </c>
    </row>
    <row r="11" s="66" customFormat="1" customHeight="1" spans="1:14">
      <c r="A11" s="4">
        <v>8</v>
      </c>
      <c r="B11" s="4" t="s">
        <v>174</v>
      </c>
      <c r="C11" s="18" t="s">
        <v>175</v>
      </c>
      <c r="D11" s="4" t="s">
        <v>165</v>
      </c>
      <c r="E11" s="18" t="s">
        <v>176</v>
      </c>
      <c r="F11" s="78" t="s">
        <v>132</v>
      </c>
      <c r="G11" s="79">
        <v>8800</v>
      </c>
      <c r="H11" s="18" t="s">
        <v>34</v>
      </c>
      <c r="I11" s="50" t="s">
        <v>175</v>
      </c>
      <c r="J11" s="4" t="s">
        <v>161</v>
      </c>
      <c r="K11" s="50" t="s">
        <v>177</v>
      </c>
      <c r="L11" s="18" t="s">
        <v>136</v>
      </c>
      <c r="M11" s="18" t="s">
        <v>136</v>
      </c>
      <c r="N11" s="4" t="s">
        <v>137</v>
      </c>
    </row>
    <row r="12" s="66" customFormat="1" customHeight="1" spans="1:14">
      <c r="A12" s="4">
        <v>9</v>
      </c>
      <c r="B12" s="4" t="s">
        <v>178</v>
      </c>
      <c r="C12" s="50" t="s">
        <v>179</v>
      </c>
      <c r="D12" s="4" t="s">
        <v>180</v>
      </c>
      <c r="E12" s="18" t="s">
        <v>181</v>
      </c>
      <c r="F12" s="78" t="s">
        <v>132</v>
      </c>
      <c r="G12" s="79">
        <v>5500</v>
      </c>
      <c r="H12" s="18" t="s">
        <v>182</v>
      </c>
      <c r="I12" s="18" t="s">
        <v>179</v>
      </c>
      <c r="J12" s="4" t="s">
        <v>183</v>
      </c>
      <c r="K12" s="50" t="s">
        <v>184</v>
      </c>
      <c r="L12" s="18" t="s">
        <v>136</v>
      </c>
      <c r="M12" s="18" t="s">
        <v>136</v>
      </c>
      <c r="N12" s="4" t="s">
        <v>144</v>
      </c>
    </row>
    <row r="13" s="66" customFormat="1" customHeight="1" spans="1:14">
      <c r="A13" s="4">
        <v>10</v>
      </c>
      <c r="B13" s="4" t="s">
        <v>185</v>
      </c>
      <c r="C13" s="50" t="s">
        <v>186</v>
      </c>
      <c r="D13" s="4" t="s">
        <v>153</v>
      </c>
      <c r="E13" s="18" t="s">
        <v>181</v>
      </c>
      <c r="F13" s="78" t="s">
        <v>187</v>
      </c>
      <c r="G13" s="79">
        <v>5500</v>
      </c>
      <c r="H13" s="18" t="s">
        <v>188</v>
      </c>
      <c r="I13" s="18" t="s">
        <v>186</v>
      </c>
      <c r="J13" s="4" t="s">
        <v>183</v>
      </c>
      <c r="K13" s="50" t="s">
        <v>189</v>
      </c>
      <c r="L13" s="18" t="s">
        <v>136</v>
      </c>
      <c r="M13" s="18" t="s">
        <v>136</v>
      </c>
      <c r="N13" s="4" t="s">
        <v>144</v>
      </c>
    </row>
    <row r="14" s="66" customFormat="1" customHeight="1" spans="1:14">
      <c r="A14" s="4">
        <v>11</v>
      </c>
      <c r="B14" s="4" t="s">
        <v>190</v>
      </c>
      <c r="C14" s="18" t="s">
        <v>191</v>
      </c>
      <c r="D14" s="4" t="s">
        <v>192</v>
      </c>
      <c r="E14" s="18" t="s">
        <v>181</v>
      </c>
      <c r="F14" s="78" t="s">
        <v>187</v>
      </c>
      <c r="G14" s="79">
        <v>5800</v>
      </c>
      <c r="H14" s="18" t="s">
        <v>193</v>
      </c>
      <c r="I14" s="18" t="s">
        <v>191</v>
      </c>
      <c r="J14" s="4" t="s">
        <v>183</v>
      </c>
      <c r="K14" s="50" t="s">
        <v>194</v>
      </c>
      <c r="L14" s="18" t="s">
        <v>136</v>
      </c>
      <c r="M14" s="18" t="s">
        <v>136</v>
      </c>
      <c r="N14" s="4" t="s">
        <v>144</v>
      </c>
    </row>
    <row r="15" s="66" customFormat="1" customHeight="1" spans="1:14">
      <c r="A15" s="4">
        <v>12</v>
      </c>
      <c r="B15" s="4" t="s">
        <v>195</v>
      </c>
      <c r="C15" s="18" t="s">
        <v>196</v>
      </c>
      <c r="D15" s="4" t="s">
        <v>197</v>
      </c>
      <c r="E15" s="18" t="s">
        <v>159</v>
      </c>
      <c r="F15" s="78" t="s">
        <v>132</v>
      </c>
      <c r="G15" s="79">
        <v>5800</v>
      </c>
      <c r="H15" s="18" t="s">
        <v>198</v>
      </c>
      <c r="I15" s="18" t="s">
        <v>196</v>
      </c>
      <c r="J15" s="4" t="s">
        <v>183</v>
      </c>
      <c r="K15" s="50" t="s">
        <v>199</v>
      </c>
      <c r="L15" s="18" t="s">
        <v>136</v>
      </c>
      <c r="M15" s="18" t="s">
        <v>136</v>
      </c>
      <c r="N15" s="4" t="s">
        <v>200</v>
      </c>
    </row>
    <row r="16" s="66" customFormat="1" customHeight="1" spans="1:14">
      <c r="A16" s="4">
        <v>13</v>
      </c>
      <c r="B16" s="4" t="s">
        <v>201</v>
      </c>
      <c r="C16" s="18" t="s">
        <v>202</v>
      </c>
      <c r="D16" s="4" t="s">
        <v>203</v>
      </c>
      <c r="E16" s="18" t="s">
        <v>131</v>
      </c>
      <c r="F16" s="78" t="s">
        <v>132</v>
      </c>
      <c r="G16" s="79">
        <v>29800</v>
      </c>
      <c r="H16" s="18" t="s">
        <v>204</v>
      </c>
      <c r="I16" s="78" t="s">
        <v>202</v>
      </c>
      <c r="J16" s="4" t="s">
        <v>134</v>
      </c>
      <c r="K16" s="50" t="s">
        <v>205</v>
      </c>
      <c r="L16" s="18" t="s">
        <v>136</v>
      </c>
      <c r="M16" s="18" t="s">
        <v>136</v>
      </c>
      <c r="N16" s="4" t="s">
        <v>137</v>
      </c>
    </row>
    <row r="17" s="66" customFormat="1" customHeight="1" spans="1:14">
      <c r="A17" s="4">
        <v>14</v>
      </c>
      <c r="B17" s="4" t="s">
        <v>206</v>
      </c>
      <c r="C17" s="78" t="s">
        <v>207</v>
      </c>
      <c r="D17" s="4" t="s">
        <v>208</v>
      </c>
      <c r="E17" s="18" t="s">
        <v>159</v>
      </c>
      <c r="F17" s="78" t="s">
        <v>132</v>
      </c>
      <c r="G17" s="79">
        <v>29800</v>
      </c>
      <c r="H17" s="18" t="s">
        <v>209</v>
      </c>
      <c r="I17" s="18" t="s">
        <v>207</v>
      </c>
      <c r="J17" s="4" t="s">
        <v>134</v>
      </c>
      <c r="K17" s="50" t="s">
        <v>210</v>
      </c>
      <c r="L17" s="18" t="s">
        <v>136</v>
      </c>
      <c r="M17" s="18" t="s">
        <v>136</v>
      </c>
      <c r="N17" s="4" t="s">
        <v>137</v>
      </c>
    </row>
    <row r="18" s="66" customFormat="1" customHeight="1" spans="1:14">
      <c r="A18" s="4">
        <v>15</v>
      </c>
      <c r="B18" s="4" t="s">
        <v>211</v>
      </c>
      <c r="C18" s="18" t="s">
        <v>212</v>
      </c>
      <c r="D18" s="4" t="s">
        <v>213</v>
      </c>
      <c r="E18" s="18" t="s">
        <v>131</v>
      </c>
      <c r="F18" s="78" t="s">
        <v>132</v>
      </c>
      <c r="G18" s="79">
        <v>4000</v>
      </c>
      <c r="H18" s="18" t="s">
        <v>214</v>
      </c>
      <c r="I18" s="18" t="s">
        <v>212</v>
      </c>
      <c r="J18" s="18" t="s">
        <v>161</v>
      </c>
      <c r="K18" s="50" t="s">
        <v>215</v>
      </c>
      <c r="L18" s="18" t="s">
        <v>136</v>
      </c>
      <c r="M18" s="18" t="s">
        <v>136</v>
      </c>
      <c r="N18" s="4" t="s">
        <v>216</v>
      </c>
    </row>
    <row r="19" s="66" customFormat="1" customHeight="1" spans="1:14">
      <c r="A19" s="4">
        <v>16</v>
      </c>
      <c r="B19" s="4" t="s">
        <v>217</v>
      </c>
      <c r="C19" s="18" t="s">
        <v>218</v>
      </c>
      <c r="D19" s="4" t="s">
        <v>219</v>
      </c>
      <c r="E19" s="18" t="s">
        <v>220</v>
      </c>
      <c r="F19" s="78" t="s">
        <v>187</v>
      </c>
      <c r="G19" s="79">
        <v>4800</v>
      </c>
      <c r="H19" s="18" t="s">
        <v>221</v>
      </c>
      <c r="I19" s="18" t="s">
        <v>218</v>
      </c>
      <c r="J19" s="18" t="s">
        <v>161</v>
      </c>
      <c r="K19" s="50" t="s">
        <v>222</v>
      </c>
      <c r="L19" s="18" t="s">
        <v>136</v>
      </c>
      <c r="M19" s="18" t="s">
        <v>136</v>
      </c>
      <c r="N19" s="4" t="s">
        <v>144</v>
      </c>
    </row>
    <row r="20" s="66" customFormat="1" customHeight="1" spans="1:14">
      <c r="A20" s="4">
        <v>17</v>
      </c>
      <c r="B20" s="4" t="s">
        <v>223</v>
      </c>
      <c r="C20" s="18" t="s">
        <v>224</v>
      </c>
      <c r="D20" s="4" t="s">
        <v>225</v>
      </c>
      <c r="E20" s="18" t="s">
        <v>226</v>
      </c>
      <c r="F20" s="78" t="s">
        <v>187</v>
      </c>
      <c r="G20" s="79">
        <v>3300</v>
      </c>
      <c r="H20" s="18" t="s">
        <v>227</v>
      </c>
      <c r="I20" s="18" t="s">
        <v>224</v>
      </c>
      <c r="J20" s="18" t="s">
        <v>161</v>
      </c>
      <c r="K20" s="50" t="s">
        <v>228</v>
      </c>
      <c r="L20" s="18" t="s">
        <v>136</v>
      </c>
      <c r="M20" s="18" t="s">
        <v>136</v>
      </c>
      <c r="N20" s="4" t="s">
        <v>144</v>
      </c>
    </row>
    <row r="21" s="66" customFormat="1" customHeight="1" spans="1:14">
      <c r="A21" s="4">
        <v>18</v>
      </c>
      <c r="B21" s="4" t="s">
        <v>229</v>
      </c>
      <c r="C21" s="18" t="s">
        <v>230</v>
      </c>
      <c r="D21" s="4" t="s">
        <v>231</v>
      </c>
      <c r="E21" s="18" t="s">
        <v>232</v>
      </c>
      <c r="F21" s="78" t="s">
        <v>187</v>
      </c>
      <c r="G21" s="79">
        <v>3500</v>
      </c>
      <c r="H21" s="18" t="s">
        <v>233</v>
      </c>
      <c r="I21" s="18" t="s">
        <v>230</v>
      </c>
      <c r="J21" s="18" t="s">
        <v>161</v>
      </c>
      <c r="K21" s="50" t="s">
        <v>234</v>
      </c>
      <c r="L21" s="18" t="s">
        <v>136</v>
      </c>
      <c r="M21" s="18" t="s">
        <v>136</v>
      </c>
      <c r="N21" s="4" t="s">
        <v>144</v>
      </c>
    </row>
    <row r="22" s="66" customFormat="1" customHeight="1" spans="1:14">
      <c r="A22" s="4">
        <v>19</v>
      </c>
      <c r="B22" s="4" t="s">
        <v>235</v>
      </c>
      <c r="C22" s="18" t="s">
        <v>236</v>
      </c>
      <c r="D22" s="4" t="s">
        <v>237</v>
      </c>
      <c r="E22" s="18" t="s">
        <v>220</v>
      </c>
      <c r="F22" s="78" t="s">
        <v>187</v>
      </c>
      <c r="G22" s="79">
        <v>3800</v>
      </c>
      <c r="H22" s="18" t="s">
        <v>238</v>
      </c>
      <c r="I22" s="18" t="s">
        <v>236</v>
      </c>
      <c r="J22" s="18" t="s">
        <v>161</v>
      </c>
      <c r="K22" s="50" t="s">
        <v>239</v>
      </c>
      <c r="L22" s="18" t="s">
        <v>136</v>
      </c>
      <c r="M22" s="18" t="s">
        <v>136</v>
      </c>
      <c r="N22" s="4" t="s">
        <v>144</v>
      </c>
    </row>
    <row r="23" s="66" customFormat="1" customHeight="1" spans="1:14">
      <c r="A23" s="4">
        <v>20</v>
      </c>
      <c r="B23" s="4" t="s">
        <v>240</v>
      </c>
      <c r="C23" s="18" t="s">
        <v>241</v>
      </c>
      <c r="D23" s="4" t="s">
        <v>242</v>
      </c>
      <c r="E23" s="18" t="s">
        <v>243</v>
      </c>
      <c r="F23" s="78" t="s">
        <v>187</v>
      </c>
      <c r="G23" s="79">
        <v>2600</v>
      </c>
      <c r="H23" s="18" t="s">
        <v>34</v>
      </c>
      <c r="I23" s="18" t="s">
        <v>241</v>
      </c>
      <c r="J23" s="18" t="s">
        <v>161</v>
      </c>
      <c r="K23" s="50" t="s">
        <v>244</v>
      </c>
      <c r="L23" s="18" t="s">
        <v>136</v>
      </c>
      <c r="M23" s="18" t="s">
        <v>136</v>
      </c>
      <c r="N23" s="4" t="s">
        <v>144</v>
      </c>
    </row>
    <row r="24" s="66" customFormat="1" customHeight="1" spans="1:14">
      <c r="A24" s="4">
        <v>21</v>
      </c>
      <c r="B24" s="4" t="s">
        <v>245</v>
      </c>
      <c r="C24" s="18" t="s">
        <v>246</v>
      </c>
      <c r="D24" s="4" t="s">
        <v>247</v>
      </c>
      <c r="E24" s="18" t="s">
        <v>226</v>
      </c>
      <c r="F24" s="78" t="s">
        <v>187</v>
      </c>
      <c r="G24" s="79">
        <v>3200</v>
      </c>
      <c r="H24" s="18" t="s">
        <v>248</v>
      </c>
      <c r="I24" s="18" t="s">
        <v>246</v>
      </c>
      <c r="J24" s="18" t="s">
        <v>161</v>
      </c>
      <c r="K24" s="50" t="s">
        <v>249</v>
      </c>
      <c r="L24" s="18" t="s">
        <v>136</v>
      </c>
      <c r="M24" s="18" t="s">
        <v>136</v>
      </c>
      <c r="N24" s="4" t="s">
        <v>144</v>
      </c>
    </row>
    <row r="25" s="66" customFormat="1" customHeight="1" spans="1:14">
      <c r="A25" s="4">
        <v>22</v>
      </c>
      <c r="B25" s="4" t="s">
        <v>250</v>
      </c>
      <c r="C25" s="18" t="s">
        <v>251</v>
      </c>
      <c r="D25" s="4" t="s">
        <v>252</v>
      </c>
      <c r="E25" s="18" t="s">
        <v>253</v>
      </c>
      <c r="F25" s="78" t="s">
        <v>187</v>
      </c>
      <c r="G25" s="79">
        <v>8000</v>
      </c>
      <c r="H25" s="18" t="s">
        <v>254</v>
      </c>
      <c r="I25" s="18" t="s">
        <v>251</v>
      </c>
      <c r="J25" s="18" t="s">
        <v>161</v>
      </c>
      <c r="K25" s="50" t="s">
        <v>255</v>
      </c>
      <c r="L25" s="18" t="s">
        <v>136</v>
      </c>
      <c r="M25" s="18" t="s">
        <v>136</v>
      </c>
      <c r="N25" s="4" t="s">
        <v>144</v>
      </c>
    </row>
    <row r="26" s="66" customFormat="1" customHeight="1" spans="1:14">
      <c r="A26" s="4">
        <v>23</v>
      </c>
      <c r="B26" s="4" t="s">
        <v>256</v>
      </c>
      <c r="C26" s="18" t="s">
        <v>257</v>
      </c>
      <c r="D26" s="4" t="s">
        <v>258</v>
      </c>
      <c r="E26" s="18" t="s">
        <v>226</v>
      </c>
      <c r="F26" s="78" t="s">
        <v>187</v>
      </c>
      <c r="G26" s="79">
        <v>3500</v>
      </c>
      <c r="H26" s="18" t="s">
        <v>34</v>
      </c>
      <c r="I26" s="18" t="s">
        <v>257</v>
      </c>
      <c r="J26" s="18" t="s">
        <v>161</v>
      </c>
      <c r="K26" s="50" t="s">
        <v>259</v>
      </c>
      <c r="L26" s="18" t="s">
        <v>136</v>
      </c>
      <c r="M26" s="18" t="s">
        <v>136</v>
      </c>
      <c r="N26" s="4" t="s">
        <v>144</v>
      </c>
    </row>
    <row r="27" s="66" customFormat="1" customHeight="1" spans="1:14">
      <c r="A27" s="4">
        <v>24</v>
      </c>
      <c r="B27" s="4" t="s">
        <v>260</v>
      </c>
      <c r="C27" s="18" t="s">
        <v>261</v>
      </c>
      <c r="D27" s="4" t="s">
        <v>262</v>
      </c>
      <c r="E27" s="18" t="s">
        <v>232</v>
      </c>
      <c r="F27" s="78" t="s">
        <v>187</v>
      </c>
      <c r="G27" s="79">
        <v>3600</v>
      </c>
      <c r="H27" s="18" t="s">
        <v>34</v>
      </c>
      <c r="I27" s="18" t="s">
        <v>261</v>
      </c>
      <c r="J27" s="18" t="s">
        <v>161</v>
      </c>
      <c r="K27" s="50" t="s">
        <v>263</v>
      </c>
      <c r="L27" s="18" t="s">
        <v>136</v>
      </c>
      <c r="M27" s="18" t="s">
        <v>136</v>
      </c>
      <c r="N27" s="4" t="s">
        <v>144</v>
      </c>
    </row>
    <row r="28" s="66" customFormat="1" customHeight="1" spans="1:14">
      <c r="A28" s="4">
        <v>25</v>
      </c>
      <c r="B28" s="4" t="s">
        <v>264</v>
      </c>
      <c r="C28" s="18" t="s">
        <v>265</v>
      </c>
      <c r="D28" s="4" t="s">
        <v>266</v>
      </c>
      <c r="E28" s="18" t="s">
        <v>243</v>
      </c>
      <c r="F28" s="78" t="s">
        <v>187</v>
      </c>
      <c r="G28" s="79">
        <v>2600</v>
      </c>
      <c r="H28" s="18" t="s">
        <v>34</v>
      </c>
      <c r="I28" s="18" t="s">
        <v>265</v>
      </c>
      <c r="J28" s="18" t="s">
        <v>161</v>
      </c>
      <c r="K28" s="50" t="s">
        <v>267</v>
      </c>
      <c r="L28" s="18" t="s">
        <v>136</v>
      </c>
      <c r="M28" s="18" t="s">
        <v>136</v>
      </c>
      <c r="N28" s="4" t="s">
        <v>144</v>
      </c>
    </row>
    <row r="29" s="66" customFormat="1" customHeight="1" spans="1:14">
      <c r="A29" s="4">
        <v>26</v>
      </c>
      <c r="B29" s="4" t="s">
        <v>268</v>
      </c>
      <c r="C29" s="18" t="s">
        <v>269</v>
      </c>
      <c r="D29" s="4" t="s">
        <v>270</v>
      </c>
      <c r="E29" s="18" t="s">
        <v>220</v>
      </c>
      <c r="F29" s="78" t="s">
        <v>187</v>
      </c>
      <c r="G29" s="79">
        <v>4000</v>
      </c>
      <c r="H29" s="18" t="s">
        <v>271</v>
      </c>
      <c r="I29" s="18" t="s">
        <v>269</v>
      </c>
      <c r="J29" s="18" t="s">
        <v>161</v>
      </c>
      <c r="K29" s="50" t="s">
        <v>272</v>
      </c>
      <c r="L29" s="18" t="s">
        <v>136</v>
      </c>
      <c r="M29" s="18" t="s">
        <v>136</v>
      </c>
      <c r="N29" s="4" t="s">
        <v>144</v>
      </c>
    </row>
    <row r="30" s="66" customFormat="1" customHeight="1" spans="1:14">
      <c r="A30" s="4">
        <v>27</v>
      </c>
      <c r="B30" s="4" t="s">
        <v>273</v>
      </c>
      <c r="C30" s="18" t="s">
        <v>274</v>
      </c>
      <c r="D30" s="4" t="s">
        <v>275</v>
      </c>
      <c r="E30" s="18" t="s">
        <v>226</v>
      </c>
      <c r="F30" s="78" t="s">
        <v>187</v>
      </c>
      <c r="G30" s="79">
        <v>3500</v>
      </c>
      <c r="H30" s="18" t="s">
        <v>276</v>
      </c>
      <c r="I30" s="18" t="s">
        <v>274</v>
      </c>
      <c r="J30" s="18" t="s">
        <v>161</v>
      </c>
      <c r="K30" s="50" t="s">
        <v>277</v>
      </c>
      <c r="L30" s="18" t="s">
        <v>136</v>
      </c>
      <c r="M30" s="18" t="s">
        <v>136</v>
      </c>
      <c r="N30" s="4" t="s">
        <v>144</v>
      </c>
    </row>
    <row r="31" s="66" customFormat="1" customHeight="1" spans="1:14">
      <c r="A31" s="4">
        <v>28</v>
      </c>
      <c r="B31" s="4" t="s">
        <v>278</v>
      </c>
      <c r="C31" s="18" t="s">
        <v>279</v>
      </c>
      <c r="D31" s="4" t="s">
        <v>280</v>
      </c>
      <c r="E31" s="18" t="s">
        <v>220</v>
      </c>
      <c r="F31" s="78" t="s">
        <v>187</v>
      </c>
      <c r="G31" s="79">
        <v>4000</v>
      </c>
      <c r="H31" s="18" t="s">
        <v>281</v>
      </c>
      <c r="I31" s="18" t="s">
        <v>282</v>
      </c>
      <c r="J31" s="18" t="s">
        <v>161</v>
      </c>
      <c r="K31" s="50" t="s">
        <v>283</v>
      </c>
      <c r="L31" s="18" t="s">
        <v>136</v>
      </c>
      <c r="M31" s="18" t="s">
        <v>136</v>
      </c>
      <c r="N31" s="4" t="s">
        <v>144</v>
      </c>
    </row>
    <row r="32" s="66" customFormat="1" customHeight="1" spans="1:14">
      <c r="A32" s="4">
        <v>29</v>
      </c>
      <c r="B32" s="4" t="s">
        <v>284</v>
      </c>
      <c r="C32" s="18" t="s">
        <v>285</v>
      </c>
      <c r="D32" s="4" t="s">
        <v>286</v>
      </c>
      <c r="E32" s="18" t="s">
        <v>232</v>
      </c>
      <c r="F32" s="78" t="s">
        <v>187</v>
      </c>
      <c r="G32" s="79">
        <v>4000</v>
      </c>
      <c r="H32" s="18" t="s">
        <v>287</v>
      </c>
      <c r="I32" s="18" t="s">
        <v>285</v>
      </c>
      <c r="J32" s="18" t="s">
        <v>161</v>
      </c>
      <c r="K32" s="50" t="s">
        <v>288</v>
      </c>
      <c r="L32" s="18" t="s">
        <v>136</v>
      </c>
      <c r="M32" s="18" t="s">
        <v>136</v>
      </c>
      <c r="N32" s="4" t="s">
        <v>144</v>
      </c>
    </row>
    <row r="33" s="66" customFormat="1" customHeight="1" spans="1:14">
      <c r="A33" s="4">
        <v>30</v>
      </c>
      <c r="B33" s="4" t="s">
        <v>289</v>
      </c>
      <c r="C33" s="18" t="s">
        <v>290</v>
      </c>
      <c r="D33" s="4" t="s">
        <v>291</v>
      </c>
      <c r="E33" s="18" t="s">
        <v>220</v>
      </c>
      <c r="F33" s="78" t="s">
        <v>187</v>
      </c>
      <c r="G33" s="79">
        <v>3600</v>
      </c>
      <c r="H33" s="18" t="s">
        <v>292</v>
      </c>
      <c r="I33" s="18" t="s">
        <v>290</v>
      </c>
      <c r="J33" s="18" t="s">
        <v>161</v>
      </c>
      <c r="K33" s="50" t="s">
        <v>293</v>
      </c>
      <c r="L33" s="18" t="s">
        <v>136</v>
      </c>
      <c r="M33" s="18" t="s">
        <v>136</v>
      </c>
      <c r="N33" s="4" t="s">
        <v>144</v>
      </c>
    </row>
    <row r="34" s="66" customFormat="1" customHeight="1" spans="1:14">
      <c r="A34" s="4">
        <v>31</v>
      </c>
      <c r="B34" s="4" t="s">
        <v>294</v>
      </c>
      <c r="C34" s="18" t="s">
        <v>295</v>
      </c>
      <c r="D34" s="4" t="s">
        <v>296</v>
      </c>
      <c r="E34" s="18" t="s">
        <v>220</v>
      </c>
      <c r="F34" s="78" t="s">
        <v>187</v>
      </c>
      <c r="G34" s="79">
        <v>4000</v>
      </c>
      <c r="H34" s="18" t="s">
        <v>297</v>
      </c>
      <c r="I34" s="18" t="s">
        <v>295</v>
      </c>
      <c r="J34" s="18" t="s">
        <v>161</v>
      </c>
      <c r="K34" s="50" t="s">
        <v>298</v>
      </c>
      <c r="L34" s="18" t="s">
        <v>136</v>
      </c>
      <c r="M34" s="18" t="s">
        <v>136</v>
      </c>
      <c r="N34" s="4" t="s">
        <v>144</v>
      </c>
    </row>
    <row r="35" s="66" customFormat="1" customHeight="1" spans="1:14">
      <c r="A35" s="4">
        <v>32</v>
      </c>
      <c r="B35" s="4" t="s">
        <v>299</v>
      </c>
      <c r="C35" s="18" t="s">
        <v>300</v>
      </c>
      <c r="D35" s="4" t="s">
        <v>301</v>
      </c>
      <c r="E35" s="18" t="s">
        <v>302</v>
      </c>
      <c r="F35" s="78" t="s">
        <v>187</v>
      </c>
      <c r="G35" s="79">
        <v>6000</v>
      </c>
      <c r="H35" s="18" t="s">
        <v>276</v>
      </c>
      <c r="I35" s="18" t="s">
        <v>300</v>
      </c>
      <c r="J35" s="18" t="s">
        <v>161</v>
      </c>
      <c r="K35" s="50" t="s">
        <v>303</v>
      </c>
      <c r="L35" s="18" t="s">
        <v>136</v>
      </c>
      <c r="M35" s="18" t="s">
        <v>136</v>
      </c>
      <c r="N35" s="4" t="s">
        <v>144</v>
      </c>
    </row>
    <row r="36" s="66" customFormat="1" customHeight="1" spans="1:14">
      <c r="A36" s="4">
        <v>33</v>
      </c>
      <c r="B36" s="4" t="s">
        <v>304</v>
      </c>
      <c r="C36" s="18" t="s">
        <v>305</v>
      </c>
      <c r="D36" s="4" t="s">
        <v>306</v>
      </c>
      <c r="E36" s="18" t="s">
        <v>307</v>
      </c>
      <c r="F36" s="78" t="s">
        <v>187</v>
      </c>
      <c r="G36" s="79">
        <v>21000</v>
      </c>
      <c r="H36" s="18" t="s">
        <v>308</v>
      </c>
      <c r="I36" s="18" t="s">
        <v>305</v>
      </c>
      <c r="J36" s="18" t="s">
        <v>161</v>
      </c>
      <c r="K36" s="50" t="s">
        <v>309</v>
      </c>
      <c r="L36" s="18" t="s">
        <v>136</v>
      </c>
      <c r="M36" s="18" t="s">
        <v>136</v>
      </c>
      <c r="N36" s="4" t="s">
        <v>144</v>
      </c>
    </row>
    <row r="37" s="66" customFormat="1" customHeight="1" spans="1:14">
      <c r="A37" s="4">
        <v>34</v>
      </c>
      <c r="B37" s="4" t="s">
        <v>310</v>
      </c>
      <c r="C37" s="18" t="s">
        <v>311</v>
      </c>
      <c r="D37" s="4" t="s">
        <v>312</v>
      </c>
      <c r="E37" s="18" t="s">
        <v>226</v>
      </c>
      <c r="F37" s="78" t="s">
        <v>187</v>
      </c>
      <c r="G37" s="79">
        <v>3100</v>
      </c>
      <c r="H37" s="18" t="s">
        <v>313</v>
      </c>
      <c r="I37" s="18" t="s">
        <v>311</v>
      </c>
      <c r="J37" s="18" t="s">
        <v>161</v>
      </c>
      <c r="K37" s="50" t="s">
        <v>314</v>
      </c>
      <c r="L37" s="18" t="s">
        <v>136</v>
      </c>
      <c r="M37" s="18" t="s">
        <v>136</v>
      </c>
      <c r="N37" s="4" t="s">
        <v>144</v>
      </c>
    </row>
    <row r="38" s="66" customFormat="1" customHeight="1" spans="1:14">
      <c r="A38" s="4">
        <v>35</v>
      </c>
      <c r="B38" s="4" t="s">
        <v>315</v>
      </c>
      <c r="C38" s="18" t="s">
        <v>316</v>
      </c>
      <c r="D38" s="4" t="s">
        <v>317</v>
      </c>
      <c r="E38" s="18" t="s">
        <v>220</v>
      </c>
      <c r="F38" s="78" t="s">
        <v>187</v>
      </c>
      <c r="G38" s="79">
        <v>3800</v>
      </c>
      <c r="H38" s="18" t="s">
        <v>238</v>
      </c>
      <c r="I38" s="18" t="s">
        <v>316</v>
      </c>
      <c r="J38" s="18" t="s">
        <v>161</v>
      </c>
      <c r="K38" s="50" t="s">
        <v>318</v>
      </c>
      <c r="L38" s="18" t="s">
        <v>136</v>
      </c>
      <c r="M38" s="18" t="s">
        <v>136</v>
      </c>
      <c r="N38" s="4" t="s">
        <v>144</v>
      </c>
    </row>
    <row r="39" s="66" customFormat="1" customHeight="1" spans="1:14">
      <c r="A39" s="4">
        <v>36</v>
      </c>
      <c r="B39" s="4" t="s">
        <v>319</v>
      </c>
      <c r="C39" s="18" t="s">
        <v>320</v>
      </c>
      <c r="D39" s="4" t="s">
        <v>321</v>
      </c>
      <c r="E39" s="18" t="s">
        <v>220</v>
      </c>
      <c r="F39" s="78" t="s">
        <v>187</v>
      </c>
      <c r="G39" s="79">
        <v>3800</v>
      </c>
      <c r="H39" s="18" t="s">
        <v>276</v>
      </c>
      <c r="I39" s="18" t="s">
        <v>320</v>
      </c>
      <c r="J39" s="18" t="s">
        <v>161</v>
      </c>
      <c r="K39" s="50" t="s">
        <v>322</v>
      </c>
      <c r="L39" s="18" t="s">
        <v>136</v>
      </c>
      <c r="M39" s="18" t="s">
        <v>136</v>
      </c>
      <c r="N39" s="4" t="s">
        <v>144</v>
      </c>
    </row>
    <row r="40" s="66" customFormat="1" customHeight="1" spans="1:14">
      <c r="A40" s="4">
        <v>37</v>
      </c>
      <c r="B40" s="4" t="s">
        <v>323</v>
      </c>
      <c r="C40" s="18" t="s">
        <v>324</v>
      </c>
      <c r="D40" s="4" t="s">
        <v>325</v>
      </c>
      <c r="E40" s="18" t="s">
        <v>232</v>
      </c>
      <c r="F40" s="78" t="s">
        <v>187</v>
      </c>
      <c r="G40" s="79">
        <v>3500</v>
      </c>
      <c r="H40" s="18" t="s">
        <v>34</v>
      </c>
      <c r="I40" s="18" t="s">
        <v>324</v>
      </c>
      <c r="J40" s="18" t="s">
        <v>161</v>
      </c>
      <c r="K40" s="50" t="s">
        <v>326</v>
      </c>
      <c r="L40" s="18" t="s">
        <v>136</v>
      </c>
      <c r="M40" s="18" t="s">
        <v>136</v>
      </c>
      <c r="N40" s="4" t="s">
        <v>144</v>
      </c>
    </row>
    <row r="41" s="66" customFormat="1" customHeight="1" spans="1:14">
      <c r="A41" s="4">
        <v>38</v>
      </c>
      <c r="B41" s="4" t="s">
        <v>327</v>
      </c>
      <c r="C41" s="18" t="s">
        <v>328</v>
      </c>
      <c r="D41" s="4" t="s">
        <v>329</v>
      </c>
      <c r="E41" s="18" t="s">
        <v>330</v>
      </c>
      <c r="F41" s="78" t="s">
        <v>187</v>
      </c>
      <c r="G41" s="79">
        <v>5500</v>
      </c>
      <c r="H41" s="18" t="s">
        <v>331</v>
      </c>
      <c r="I41" s="18" t="s">
        <v>328</v>
      </c>
      <c r="J41" s="18" t="s">
        <v>161</v>
      </c>
      <c r="K41" s="50" t="s">
        <v>332</v>
      </c>
      <c r="L41" s="18" t="s">
        <v>136</v>
      </c>
      <c r="M41" s="18" t="s">
        <v>136</v>
      </c>
      <c r="N41" s="4" t="s">
        <v>144</v>
      </c>
    </row>
    <row r="42" s="66" customFormat="1" customHeight="1" spans="1:14">
      <c r="A42" s="4">
        <v>39</v>
      </c>
      <c r="B42" s="4" t="s">
        <v>333</v>
      </c>
      <c r="C42" s="18" t="s">
        <v>334</v>
      </c>
      <c r="D42" s="4" t="s">
        <v>335</v>
      </c>
      <c r="E42" s="18" t="s">
        <v>336</v>
      </c>
      <c r="F42" s="78" t="s">
        <v>337</v>
      </c>
      <c r="G42" s="79">
        <v>5500</v>
      </c>
      <c r="H42" s="18" t="s">
        <v>34</v>
      </c>
      <c r="I42" s="18" t="s">
        <v>338</v>
      </c>
      <c r="J42" s="18" t="s">
        <v>339</v>
      </c>
      <c r="K42" s="50" t="s">
        <v>340</v>
      </c>
      <c r="L42" s="18" t="s">
        <v>136</v>
      </c>
      <c r="M42" s="18" t="s">
        <v>136</v>
      </c>
      <c r="N42" s="4" t="s">
        <v>144</v>
      </c>
    </row>
    <row r="43" s="66" customFormat="1" customHeight="1" spans="1:14">
      <c r="A43" s="4">
        <v>40</v>
      </c>
      <c r="B43" s="4" t="s">
        <v>341</v>
      </c>
      <c r="C43" s="18" t="s">
        <v>342</v>
      </c>
      <c r="D43" s="4" t="s">
        <v>343</v>
      </c>
      <c r="E43" s="18" t="s">
        <v>344</v>
      </c>
      <c r="F43" s="78" t="s">
        <v>345</v>
      </c>
      <c r="G43" s="79">
        <v>4500</v>
      </c>
      <c r="H43" s="18" t="s">
        <v>34</v>
      </c>
      <c r="I43" s="18" t="s">
        <v>344</v>
      </c>
      <c r="J43" s="18" t="s">
        <v>346</v>
      </c>
      <c r="K43" s="50" t="s">
        <v>347</v>
      </c>
      <c r="L43" s="18" t="s">
        <v>136</v>
      </c>
      <c r="M43" s="18" t="s">
        <v>136</v>
      </c>
      <c r="N43" s="4" t="s">
        <v>144</v>
      </c>
    </row>
    <row r="44" s="66" customFormat="1" customHeight="1" spans="1:14">
      <c r="A44" s="4">
        <v>41</v>
      </c>
      <c r="B44" s="18" t="s">
        <v>348</v>
      </c>
      <c r="C44" s="18" t="s">
        <v>349</v>
      </c>
      <c r="D44" s="18" t="s">
        <v>350</v>
      </c>
      <c r="E44" s="18" t="s">
        <v>351</v>
      </c>
      <c r="F44" s="18" t="s">
        <v>136</v>
      </c>
      <c r="G44" s="79">
        <v>8800</v>
      </c>
      <c r="H44" s="18" t="s">
        <v>352</v>
      </c>
      <c r="I44" s="18" t="s">
        <v>351</v>
      </c>
      <c r="J44" s="18" t="s">
        <v>353</v>
      </c>
      <c r="K44" s="50" t="s">
        <v>354</v>
      </c>
      <c r="L44" s="18" t="s">
        <v>136</v>
      </c>
      <c r="M44" s="18" t="s">
        <v>136</v>
      </c>
      <c r="N44" s="4" t="s">
        <v>137</v>
      </c>
    </row>
    <row r="45" s="66" customFormat="1" customHeight="1" spans="1:14">
      <c r="A45" s="4">
        <v>42</v>
      </c>
      <c r="B45" s="18" t="s">
        <v>355</v>
      </c>
      <c r="C45" s="18" t="s">
        <v>356</v>
      </c>
      <c r="D45" s="18" t="s">
        <v>357</v>
      </c>
      <c r="E45" s="18" t="s">
        <v>358</v>
      </c>
      <c r="F45" s="18" t="s">
        <v>132</v>
      </c>
      <c r="G45" s="79">
        <v>49800</v>
      </c>
      <c r="H45" s="18" t="s">
        <v>359</v>
      </c>
      <c r="I45" s="18" t="s">
        <v>358</v>
      </c>
      <c r="J45" s="18" t="s">
        <v>134</v>
      </c>
      <c r="K45" s="50" t="s">
        <v>360</v>
      </c>
      <c r="L45" s="18" t="s">
        <v>136</v>
      </c>
      <c r="M45" s="18" t="s">
        <v>136</v>
      </c>
      <c r="N45" s="4" t="s">
        <v>137</v>
      </c>
    </row>
    <row r="46" s="66" customFormat="1" customHeight="1" spans="1:14">
      <c r="A46" s="4">
        <v>43</v>
      </c>
      <c r="B46" s="18" t="s">
        <v>361</v>
      </c>
      <c r="C46" s="18" t="s">
        <v>362</v>
      </c>
      <c r="D46" s="18" t="s">
        <v>363</v>
      </c>
      <c r="E46" s="18" t="s">
        <v>364</v>
      </c>
      <c r="F46" s="18" t="s">
        <v>136</v>
      </c>
      <c r="G46" s="79">
        <v>900</v>
      </c>
      <c r="H46" s="18" t="s">
        <v>352</v>
      </c>
      <c r="I46" s="18" t="s">
        <v>364</v>
      </c>
      <c r="J46" s="18" t="s">
        <v>365</v>
      </c>
      <c r="K46" s="50" t="s">
        <v>366</v>
      </c>
      <c r="L46" s="18" t="s">
        <v>136</v>
      </c>
      <c r="M46" s="18" t="s">
        <v>136</v>
      </c>
      <c r="N46" s="4" t="s">
        <v>144</v>
      </c>
    </row>
    <row r="47" s="66" customFormat="1" customHeight="1" spans="1:14">
      <c r="A47" s="4">
        <v>44</v>
      </c>
      <c r="B47" s="18" t="s">
        <v>367</v>
      </c>
      <c r="C47" s="18" t="s">
        <v>368</v>
      </c>
      <c r="D47" s="18" t="s">
        <v>369</v>
      </c>
      <c r="E47" s="18" t="s">
        <v>370</v>
      </c>
      <c r="F47" s="18" t="s">
        <v>136</v>
      </c>
      <c r="G47" s="79">
        <v>2980</v>
      </c>
      <c r="H47" s="18" t="s">
        <v>371</v>
      </c>
      <c r="I47" s="18" t="s">
        <v>370</v>
      </c>
      <c r="J47" s="18" t="s">
        <v>365</v>
      </c>
      <c r="K47" s="50" t="s">
        <v>372</v>
      </c>
      <c r="L47" s="18" t="s">
        <v>136</v>
      </c>
      <c r="M47" s="18" t="s">
        <v>136</v>
      </c>
      <c r="N47" s="4" t="s">
        <v>144</v>
      </c>
    </row>
    <row r="48" s="66" customFormat="1" customHeight="1" spans="1:14">
      <c r="A48" s="4">
        <v>45</v>
      </c>
      <c r="B48" s="18" t="s">
        <v>373</v>
      </c>
      <c r="C48" s="18" t="s">
        <v>374</v>
      </c>
      <c r="D48" s="18" t="s">
        <v>375</v>
      </c>
      <c r="E48" s="18" t="s">
        <v>376</v>
      </c>
      <c r="F48" s="18" t="s">
        <v>136</v>
      </c>
      <c r="G48" s="79">
        <v>2699</v>
      </c>
      <c r="H48" s="18" t="s">
        <v>377</v>
      </c>
      <c r="I48" s="18" t="s">
        <v>376</v>
      </c>
      <c r="J48" s="18" t="s">
        <v>378</v>
      </c>
      <c r="K48" s="50" t="s">
        <v>379</v>
      </c>
      <c r="L48" s="18" t="s">
        <v>136</v>
      </c>
      <c r="M48" s="18" t="s">
        <v>136</v>
      </c>
      <c r="N48" s="4" t="s">
        <v>144</v>
      </c>
    </row>
    <row r="49" s="66" customFormat="1" customHeight="1" spans="1:14">
      <c r="A49" s="4">
        <v>46</v>
      </c>
      <c r="B49" s="18" t="s">
        <v>380</v>
      </c>
      <c r="C49" s="18" t="s">
        <v>381</v>
      </c>
      <c r="D49" s="18" t="s">
        <v>382</v>
      </c>
      <c r="E49" s="18" t="s">
        <v>383</v>
      </c>
      <c r="F49" s="18" t="s">
        <v>136</v>
      </c>
      <c r="G49" s="79">
        <v>4980</v>
      </c>
      <c r="H49" s="18" t="s">
        <v>384</v>
      </c>
      <c r="I49" s="18" t="s">
        <v>383</v>
      </c>
      <c r="J49" s="18" t="s">
        <v>183</v>
      </c>
      <c r="K49" s="50" t="s">
        <v>385</v>
      </c>
      <c r="L49" s="18" t="s">
        <v>136</v>
      </c>
      <c r="M49" s="18" t="s">
        <v>136</v>
      </c>
      <c r="N49" s="4" t="s">
        <v>137</v>
      </c>
    </row>
    <row r="50" s="66" customFormat="1" customHeight="1" spans="1:14">
      <c r="A50" s="4">
        <v>47</v>
      </c>
      <c r="B50" s="18" t="s">
        <v>386</v>
      </c>
      <c r="C50" s="18" t="s">
        <v>387</v>
      </c>
      <c r="D50" s="18" t="s">
        <v>388</v>
      </c>
      <c r="E50" s="18" t="s">
        <v>389</v>
      </c>
      <c r="F50" s="18" t="s">
        <v>136</v>
      </c>
      <c r="G50" s="79">
        <v>2000</v>
      </c>
      <c r="H50" s="18" t="s">
        <v>34</v>
      </c>
      <c r="I50" s="18" t="s">
        <v>389</v>
      </c>
      <c r="J50" s="18" t="s">
        <v>390</v>
      </c>
      <c r="K50" s="50" t="s">
        <v>391</v>
      </c>
      <c r="L50" s="18" t="s">
        <v>136</v>
      </c>
      <c r="M50" s="18" t="s">
        <v>136</v>
      </c>
      <c r="N50" s="4" t="s">
        <v>144</v>
      </c>
    </row>
    <row r="51" s="66" customFormat="1" customHeight="1" spans="1:14">
      <c r="A51" s="4">
        <v>48</v>
      </c>
      <c r="B51" s="18" t="s">
        <v>392</v>
      </c>
      <c r="C51" s="18" t="s">
        <v>393</v>
      </c>
      <c r="D51" s="18" t="s">
        <v>394</v>
      </c>
      <c r="E51" s="18" t="s">
        <v>395</v>
      </c>
      <c r="F51" s="18" t="s">
        <v>136</v>
      </c>
      <c r="G51" s="79">
        <v>2800</v>
      </c>
      <c r="H51" s="18" t="s">
        <v>396</v>
      </c>
      <c r="I51" s="18" t="s">
        <v>395</v>
      </c>
      <c r="J51" s="18" t="s">
        <v>161</v>
      </c>
      <c r="K51" s="50" t="s">
        <v>397</v>
      </c>
      <c r="L51" s="18" t="s">
        <v>136</v>
      </c>
      <c r="M51" s="18" t="s">
        <v>136</v>
      </c>
      <c r="N51" s="4" t="s">
        <v>144</v>
      </c>
    </row>
    <row r="52" s="66" customFormat="1" customHeight="1" spans="1:14">
      <c r="A52" s="4">
        <v>49</v>
      </c>
      <c r="B52" s="18" t="s">
        <v>398</v>
      </c>
      <c r="C52" s="18" t="s">
        <v>399</v>
      </c>
      <c r="D52" s="18" t="s">
        <v>400</v>
      </c>
      <c r="E52" s="18" t="s">
        <v>401</v>
      </c>
      <c r="F52" s="18" t="s">
        <v>136</v>
      </c>
      <c r="G52" s="79">
        <v>2500</v>
      </c>
      <c r="H52" s="18" t="s">
        <v>34</v>
      </c>
      <c r="I52" s="18" t="s">
        <v>401</v>
      </c>
      <c r="J52" s="18" t="s">
        <v>365</v>
      </c>
      <c r="K52" s="50" t="s">
        <v>402</v>
      </c>
      <c r="L52" s="18" t="s">
        <v>136</v>
      </c>
      <c r="M52" s="18" t="s">
        <v>136</v>
      </c>
      <c r="N52" s="4" t="s">
        <v>144</v>
      </c>
    </row>
    <row r="53" s="66" customFormat="1" customHeight="1" spans="1:14">
      <c r="A53" s="4">
        <v>50</v>
      </c>
      <c r="B53" s="18" t="s">
        <v>403</v>
      </c>
      <c r="C53" s="18" t="s">
        <v>404</v>
      </c>
      <c r="D53" s="18" t="s">
        <v>405</v>
      </c>
      <c r="E53" s="18" t="s">
        <v>406</v>
      </c>
      <c r="F53" s="18" t="s">
        <v>136</v>
      </c>
      <c r="G53" s="79">
        <v>2500</v>
      </c>
      <c r="H53" s="18" t="s">
        <v>149</v>
      </c>
      <c r="I53" s="18" t="s">
        <v>406</v>
      </c>
      <c r="J53" s="18" t="s">
        <v>142</v>
      </c>
      <c r="K53" s="50" t="s">
        <v>407</v>
      </c>
      <c r="L53" s="18" t="s">
        <v>136</v>
      </c>
      <c r="M53" s="18" t="s">
        <v>136</v>
      </c>
      <c r="N53" s="4" t="s">
        <v>144</v>
      </c>
    </row>
    <row r="54" s="66" customFormat="1" customHeight="1" spans="1:14">
      <c r="A54" s="4">
        <v>51</v>
      </c>
      <c r="B54" s="18" t="s">
        <v>408</v>
      </c>
      <c r="C54" s="18" t="s">
        <v>409</v>
      </c>
      <c r="D54" s="18" t="s">
        <v>410</v>
      </c>
      <c r="E54" s="18" t="s">
        <v>411</v>
      </c>
      <c r="F54" s="18" t="s">
        <v>136</v>
      </c>
      <c r="G54" s="79">
        <v>2800</v>
      </c>
      <c r="H54" s="18" t="s">
        <v>412</v>
      </c>
      <c r="I54" s="18" t="s">
        <v>411</v>
      </c>
      <c r="J54" s="18" t="s">
        <v>142</v>
      </c>
      <c r="K54" s="50" t="s">
        <v>413</v>
      </c>
      <c r="L54" s="18" t="s">
        <v>136</v>
      </c>
      <c r="M54" s="18" t="s">
        <v>136</v>
      </c>
      <c r="N54" s="4" t="s">
        <v>144</v>
      </c>
    </row>
    <row r="55" s="66" customFormat="1" customHeight="1" spans="1:14">
      <c r="A55" s="4">
        <v>52</v>
      </c>
      <c r="B55" s="18" t="s">
        <v>414</v>
      </c>
      <c r="C55" s="18" t="s">
        <v>415</v>
      </c>
      <c r="D55" s="18" t="s">
        <v>416</v>
      </c>
      <c r="E55" s="18" t="s">
        <v>417</v>
      </c>
      <c r="F55" s="18" t="s">
        <v>136</v>
      </c>
      <c r="G55" s="79">
        <v>1500</v>
      </c>
      <c r="H55" s="18" t="s">
        <v>149</v>
      </c>
      <c r="I55" s="18" t="s">
        <v>417</v>
      </c>
      <c r="J55" s="18" t="s">
        <v>418</v>
      </c>
      <c r="K55" s="50" t="s">
        <v>419</v>
      </c>
      <c r="L55" s="18" t="s">
        <v>136</v>
      </c>
      <c r="M55" s="18" t="s">
        <v>136</v>
      </c>
      <c r="N55" s="4" t="s">
        <v>144</v>
      </c>
    </row>
    <row r="56" s="66" customFormat="1" customHeight="1" spans="1:14">
      <c r="A56" s="4">
        <v>53</v>
      </c>
      <c r="B56" s="18" t="s">
        <v>420</v>
      </c>
      <c r="C56" s="18" t="s">
        <v>421</v>
      </c>
      <c r="D56" s="18" t="s">
        <v>416</v>
      </c>
      <c r="E56" s="18" t="s">
        <v>422</v>
      </c>
      <c r="F56" s="18" t="s">
        <v>136</v>
      </c>
      <c r="G56" s="79">
        <v>2500</v>
      </c>
      <c r="H56" s="18" t="s">
        <v>149</v>
      </c>
      <c r="I56" s="18" t="s">
        <v>422</v>
      </c>
      <c r="J56" s="18" t="s">
        <v>142</v>
      </c>
      <c r="K56" s="50" t="s">
        <v>423</v>
      </c>
      <c r="L56" s="18" t="s">
        <v>136</v>
      </c>
      <c r="M56" s="18" t="s">
        <v>136</v>
      </c>
      <c r="N56" s="4" t="s">
        <v>144</v>
      </c>
    </row>
    <row r="57" s="66" customFormat="1" customHeight="1" spans="1:14">
      <c r="A57" s="4">
        <v>54</v>
      </c>
      <c r="B57" s="18" t="s">
        <v>424</v>
      </c>
      <c r="C57" s="18" t="s">
        <v>425</v>
      </c>
      <c r="D57" s="18" t="s">
        <v>426</v>
      </c>
      <c r="E57" s="18" t="s">
        <v>35</v>
      </c>
      <c r="F57" s="18" t="s">
        <v>427</v>
      </c>
      <c r="G57" s="79">
        <v>1200</v>
      </c>
      <c r="H57" s="18" t="s">
        <v>34</v>
      </c>
      <c r="I57" s="18" t="s">
        <v>35</v>
      </c>
      <c r="J57" s="18" t="s">
        <v>134</v>
      </c>
      <c r="K57" s="50" t="s">
        <v>428</v>
      </c>
      <c r="L57" s="18" t="s">
        <v>136</v>
      </c>
      <c r="M57" s="18" t="s">
        <v>136</v>
      </c>
      <c r="N57" s="4" t="s">
        <v>144</v>
      </c>
    </row>
    <row r="58" s="66" customFormat="1" customHeight="1" spans="1:14">
      <c r="A58" s="4">
        <v>55</v>
      </c>
      <c r="B58" s="18" t="s">
        <v>429</v>
      </c>
      <c r="C58" s="18" t="s">
        <v>430</v>
      </c>
      <c r="D58" s="18" t="s">
        <v>426</v>
      </c>
      <c r="E58" s="18" t="s">
        <v>431</v>
      </c>
      <c r="F58" s="18" t="s">
        <v>427</v>
      </c>
      <c r="G58" s="79">
        <v>1480</v>
      </c>
      <c r="H58" s="18" t="s">
        <v>34</v>
      </c>
      <c r="I58" s="18" t="s">
        <v>431</v>
      </c>
      <c r="J58" s="18" t="s">
        <v>339</v>
      </c>
      <c r="K58" s="50" t="s">
        <v>432</v>
      </c>
      <c r="L58" s="18" t="s">
        <v>136</v>
      </c>
      <c r="M58" s="18" t="s">
        <v>136</v>
      </c>
      <c r="N58" s="4" t="s">
        <v>144</v>
      </c>
    </row>
    <row r="59" s="66" customFormat="1" customHeight="1" spans="1:14">
      <c r="A59" s="4">
        <v>56</v>
      </c>
      <c r="B59" s="18" t="s">
        <v>433</v>
      </c>
      <c r="C59" s="18" t="s">
        <v>434</v>
      </c>
      <c r="D59" s="18" t="s">
        <v>426</v>
      </c>
      <c r="E59" s="18" t="s">
        <v>435</v>
      </c>
      <c r="F59" s="18" t="s">
        <v>427</v>
      </c>
      <c r="G59" s="79">
        <v>1000</v>
      </c>
      <c r="H59" s="18" t="s">
        <v>34</v>
      </c>
      <c r="I59" s="18" t="s">
        <v>435</v>
      </c>
      <c r="J59" s="18" t="s">
        <v>346</v>
      </c>
      <c r="K59" s="50" t="s">
        <v>436</v>
      </c>
      <c r="L59" s="18" t="s">
        <v>136</v>
      </c>
      <c r="M59" s="18" t="s">
        <v>136</v>
      </c>
      <c r="N59" s="4" t="s">
        <v>144</v>
      </c>
    </row>
    <row r="60" s="66" customFormat="1" customHeight="1" spans="1:14">
      <c r="A60" s="4">
        <v>57</v>
      </c>
      <c r="B60" s="18" t="s">
        <v>437</v>
      </c>
      <c r="C60" s="18" t="s">
        <v>438</v>
      </c>
      <c r="D60" s="18" t="s">
        <v>439</v>
      </c>
      <c r="E60" s="18" t="s">
        <v>440</v>
      </c>
      <c r="F60" s="18" t="s">
        <v>136</v>
      </c>
      <c r="G60" s="79">
        <v>2500</v>
      </c>
      <c r="H60" s="18" t="s">
        <v>34</v>
      </c>
      <c r="I60" s="18" t="s">
        <v>440</v>
      </c>
      <c r="J60" s="18" t="s">
        <v>390</v>
      </c>
      <c r="K60" s="50" t="s">
        <v>441</v>
      </c>
      <c r="L60" s="18" t="s">
        <v>136</v>
      </c>
      <c r="M60" s="18" t="s">
        <v>136</v>
      </c>
      <c r="N60" s="4" t="s">
        <v>144</v>
      </c>
    </row>
    <row r="61" s="66" customFormat="1" customHeight="1" spans="1:14">
      <c r="A61" s="4">
        <v>58</v>
      </c>
      <c r="B61" s="18" t="s">
        <v>442</v>
      </c>
      <c r="C61" s="18" t="s">
        <v>443</v>
      </c>
      <c r="D61" s="18" t="s">
        <v>444</v>
      </c>
      <c r="E61" s="18" t="s">
        <v>445</v>
      </c>
      <c r="F61" s="18" t="s">
        <v>136</v>
      </c>
      <c r="G61" s="79">
        <v>1700</v>
      </c>
      <c r="H61" s="18" t="s">
        <v>446</v>
      </c>
      <c r="I61" s="18" t="s">
        <v>445</v>
      </c>
      <c r="J61" s="18" t="s">
        <v>418</v>
      </c>
      <c r="K61" s="50" t="s">
        <v>447</v>
      </c>
      <c r="L61" s="18" t="s">
        <v>136</v>
      </c>
      <c r="M61" s="18" t="s">
        <v>136</v>
      </c>
      <c r="N61" s="4" t="s">
        <v>144</v>
      </c>
    </row>
    <row r="62" s="66" customFormat="1" customHeight="1" spans="1:14">
      <c r="A62" s="4">
        <v>59</v>
      </c>
      <c r="B62" s="18" t="s">
        <v>448</v>
      </c>
      <c r="C62" s="18" t="s">
        <v>449</v>
      </c>
      <c r="D62" s="18" t="s">
        <v>450</v>
      </c>
      <c r="E62" s="18" t="s">
        <v>451</v>
      </c>
      <c r="F62" s="18" t="s">
        <v>136</v>
      </c>
      <c r="G62" s="79">
        <v>1800</v>
      </c>
      <c r="H62" s="18" t="s">
        <v>452</v>
      </c>
      <c r="I62" s="18" t="s">
        <v>451</v>
      </c>
      <c r="J62" s="18" t="s">
        <v>418</v>
      </c>
      <c r="K62" s="50" t="s">
        <v>453</v>
      </c>
      <c r="L62" s="18" t="s">
        <v>136</v>
      </c>
      <c r="M62" s="18" t="s">
        <v>136</v>
      </c>
      <c r="N62" s="4" t="s">
        <v>144</v>
      </c>
    </row>
    <row r="63" s="66" customFormat="1" customHeight="1" spans="1:14">
      <c r="A63" s="4">
        <v>60</v>
      </c>
      <c r="B63" s="18" t="s">
        <v>454</v>
      </c>
      <c r="C63" s="18" t="s">
        <v>455</v>
      </c>
      <c r="D63" s="18" t="s">
        <v>456</v>
      </c>
      <c r="E63" s="18" t="s">
        <v>457</v>
      </c>
      <c r="F63" s="18" t="s">
        <v>136</v>
      </c>
      <c r="G63" s="79">
        <v>1980</v>
      </c>
      <c r="H63" s="18" t="s">
        <v>458</v>
      </c>
      <c r="I63" s="18" t="s">
        <v>457</v>
      </c>
      <c r="J63" s="18" t="s">
        <v>365</v>
      </c>
      <c r="K63" s="50" t="s">
        <v>459</v>
      </c>
      <c r="L63" s="18" t="s">
        <v>136</v>
      </c>
      <c r="M63" s="18" t="s">
        <v>136</v>
      </c>
      <c r="N63" s="4" t="s">
        <v>144</v>
      </c>
    </row>
    <row r="64" s="66" customFormat="1" customHeight="1" spans="1:14">
      <c r="A64" s="4">
        <v>61</v>
      </c>
      <c r="B64" s="18" t="s">
        <v>460</v>
      </c>
      <c r="C64" s="18" t="s">
        <v>461</v>
      </c>
      <c r="D64" s="18" t="s">
        <v>462</v>
      </c>
      <c r="E64" s="18" t="s">
        <v>463</v>
      </c>
      <c r="F64" s="18" t="s">
        <v>136</v>
      </c>
      <c r="G64" s="79">
        <v>1800</v>
      </c>
      <c r="H64" s="18" t="s">
        <v>458</v>
      </c>
      <c r="I64" s="18" t="s">
        <v>463</v>
      </c>
      <c r="J64" s="18" t="s">
        <v>418</v>
      </c>
      <c r="K64" s="50" t="s">
        <v>464</v>
      </c>
      <c r="L64" s="18" t="s">
        <v>136</v>
      </c>
      <c r="M64" s="18" t="s">
        <v>136</v>
      </c>
      <c r="N64" s="4" t="s">
        <v>144</v>
      </c>
    </row>
    <row r="65" s="66" customFormat="1" customHeight="1" spans="1:14">
      <c r="A65" s="4">
        <v>62</v>
      </c>
      <c r="B65" s="18" t="s">
        <v>465</v>
      </c>
      <c r="C65" s="18" t="s">
        <v>466</v>
      </c>
      <c r="D65" s="18" t="s">
        <v>467</v>
      </c>
      <c r="E65" s="18" t="s">
        <v>468</v>
      </c>
      <c r="F65" s="18" t="s">
        <v>136</v>
      </c>
      <c r="G65" s="79">
        <v>2000</v>
      </c>
      <c r="H65" s="18" t="s">
        <v>469</v>
      </c>
      <c r="I65" s="18" t="s">
        <v>468</v>
      </c>
      <c r="J65" s="18" t="s">
        <v>418</v>
      </c>
      <c r="K65" s="50" t="s">
        <v>470</v>
      </c>
      <c r="L65" s="18" t="s">
        <v>136</v>
      </c>
      <c r="M65" s="18" t="s">
        <v>136</v>
      </c>
      <c r="N65" s="4" t="s">
        <v>144</v>
      </c>
    </row>
    <row r="66" s="66" customFormat="1" customHeight="1" spans="1:14">
      <c r="A66" s="4">
        <v>63</v>
      </c>
      <c r="B66" s="18" t="s">
        <v>471</v>
      </c>
      <c r="C66" s="18" t="s">
        <v>472</v>
      </c>
      <c r="D66" s="18" t="s">
        <v>473</v>
      </c>
      <c r="E66" s="18" t="s">
        <v>474</v>
      </c>
      <c r="F66" s="18" t="s">
        <v>136</v>
      </c>
      <c r="G66" s="79">
        <v>2500</v>
      </c>
      <c r="H66" s="81" t="s">
        <v>475</v>
      </c>
      <c r="I66" s="18" t="s">
        <v>474</v>
      </c>
      <c r="J66" s="18" t="s">
        <v>142</v>
      </c>
      <c r="K66" s="102" t="s">
        <v>476</v>
      </c>
      <c r="L66" s="18" t="s">
        <v>136</v>
      </c>
      <c r="M66" s="18" t="s">
        <v>136</v>
      </c>
      <c r="N66" s="4" t="s">
        <v>144</v>
      </c>
    </row>
    <row r="67" s="66" customFormat="1" customHeight="1" spans="1:14">
      <c r="A67" s="4">
        <v>64</v>
      </c>
      <c r="B67" s="18" t="s">
        <v>477</v>
      </c>
      <c r="C67" s="18" t="s">
        <v>478</v>
      </c>
      <c r="D67" s="18" t="s">
        <v>479</v>
      </c>
      <c r="E67" s="18" t="s">
        <v>480</v>
      </c>
      <c r="F67" s="18" t="s">
        <v>136</v>
      </c>
      <c r="G67" s="79">
        <v>2500</v>
      </c>
      <c r="H67" s="81" t="s">
        <v>481</v>
      </c>
      <c r="I67" s="18" t="s">
        <v>480</v>
      </c>
      <c r="J67" s="18" t="s">
        <v>482</v>
      </c>
      <c r="K67" s="102" t="s">
        <v>483</v>
      </c>
      <c r="L67" s="18" t="s">
        <v>136</v>
      </c>
      <c r="M67" s="18" t="s">
        <v>136</v>
      </c>
      <c r="N67" s="4" t="s">
        <v>144</v>
      </c>
    </row>
    <row r="68" s="66" customFormat="1" customHeight="1" spans="1:14">
      <c r="A68" s="4">
        <v>65</v>
      </c>
      <c r="B68" s="18" t="s">
        <v>484</v>
      </c>
      <c r="C68" s="18" t="s">
        <v>485</v>
      </c>
      <c r="D68" s="18" t="s">
        <v>486</v>
      </c>
      <c r="E68" s="18" t="s">
        <v>487</v>
      </c>
      <c r="F68" s="18" t="s">
        <v>136</v>
      </c>
      <c r="G68" s="79">
        <v>1800</v>
      </c>
      <c r="H68" s="81" t="s">
        <v>488</v>
      </c>
      <c r="I68" s="18" t="s">
        <v>487</v>
      </c>
      <c r="J68" s="18" t="s">
        <v>390</v>
      </c>
      <c r="K68" s="102" t="s">
        <v>489</v>
      </c>
      <c r="L68" s="18" t="s">
        <v>136</v>
      </c>
      <c r="M68" s="18" t="s">
        <v>136</v>
      </c>
      <c r="N68" s="4" t="s">
        <v>144</v>
      </c>
    </row>
    <row r="69" s="66" customFormat="1" customHeight="1" spans="1:14">
      <c r="A69" s="4">
        <v>66</v>
      </c>
      <c r="B69" s="18" t="s">
        <v>490</v>
      </c>
      <c r="C69" s="18" t="s">
        <v>491</v>
      </c>
      <c r="D69" s="18" t="s">
        <v>492</v>
      </c>
      <c r="E69" s="18" t="s">
        <v>493</v>
      </c>
      <c r="F69" s="18" t="s">
        <v>136</v>
      </c>
      <c r="G69" s="79">
        <v>2850</v>
      </c>
      <c r="H69" s="81" t="s">
        <v>149</v>
      </c>
      <c r="I69" s="18" t="s">
        <v>493</v>
      </c>
      <c r="J69" s="18" t="s">
        <v>142</v>
      </c>
      <c r="K69" s="102" t="s">
        <v>494</v>
      </c>
      <c r="L69" s="18" t="s">
        <v>136</v>
      </c>
      <c r="M69" s="18" t="s">
        <v>136</v>
      </c>
      <c r="N69" s="4" t="s">
        <v>144</v>
      </c>
    </row>
    <row r="70" s="67" customFormat="1" ht="68" customHeight="1" spans="1:14">
      <c r="A70" s="82" t="s">
        <v>495</v>
      </c>
      <c r="B70" s="82"/>
      <c r="C70" s="82"/>
      <c r="D70" s="82"/>
      <c r="E70" s="82"/>
      <c r="F70" s="82"/>
      <c r="G70" s="82"/>
      <c r="H70" s="82"/>
      <c r="I70" s="82"/>
      <c r="J70" s="82"/>
      <c r="K70" s="82"/>
      <c r="L70" s="82"/>
      <c r="M70" s="82"/>
      <c r="N70" s="82"/>
    </row>
    <row r="71" s="65" customFormat="1" customHeight="1" spans="1:14">
      <c r="A71" s="83" t="s">
        <v>496</v>
      </c>
      <c r="B71" s="83"/>
      <c r="C71" s="83"/>
      <c r="D71" s="83"/>
      <c r="E71" s="83"/>
      <c r="F71" s="83"/>
      <c r="G71" s="83"/>
      <c r="H71" s="83"/>
      <c r="I71" s="83"/>
      <c r="J71" s="83"/>
      <c r="K71" s="105"/>
      <c r="L71" s="83"/>
      <c r="M71" s="83"/>
      <c r="N71" s="83"/>
    </row>
    <row r="72" s="65" customFormat="1" customHeight="1" spans="1:14">
      <c r="A72" s="72" t="s">
        <v>497</v>
      </c>
      <c r="B72" s="72"/>
      <c r="C72" s="72"/>
      <c r="D72" s="72"/>
      <c r="E72" s="73"/>
      <c r="F72" s="72"/>
      <c r="G72" s="74"/>
      <c r="H72" s="72"/>
      <c r="I72" s="72"/>
      <c r="J72" s="72"/>
      <c r="K72" s="73"/>
      <c r="L72" s="72"/>
      <c r="M72" s="72"/>
      <c r="N72" s="72"/>
    </row>
    <row r="73" s="65" customFormat="1" customHeight="1" spans="1:14">
      <c r="A73" s="84" t="s">
        <v>1</v>
      </c>
      <c r="B73" s="84" t="s">
        <v>4</v>
      </c>
      <c r="C73" s="84" t="s">
        <v>117</v>
      </c>
      <c r="D73" s="84" t="s">
        <v>118</v>
      </c>
      <c r="E73" s="85" t="s">
        <v>119</v>
      </c>
      <c r="F73" s="86" t="s">
        <v>120</v>
      </c>
      <c r="G73" s="85" t="s">
        <v>121</v>
      </c>
      <c r="H73" s="84" t="s">
        <v>18</v>
      </c>
      <c r="I73" s="84" t="s">
        <v>122</v>
      </c>
      <c r="J73" s="84" t="s">
        <v>123</v>
      </c>
      <c r="K73" s="86" t="s">
        <v>124</v>
      </c>
      <c r="L73" s="86" t="s">
        <v>125</v>
      </c>
      <c r="M73" s="86" t="s">
        <v>126</v>
      </c>
      <c r="N73" s="86" t="s">
        <v>127</v>
      </c>
    </row>
    <row r="74" s="65" customFormat="1" customHeight="1" spans="1:14">
      <c r="A74" s="87">
        <v>1</v>
      </c>
      <c r="B74" s="88" t="s">
        <v>498</v>
      </c>
      <c r="C74" s="89" t="s">
        <v>499</v>
      </c>
      <c r="D74" s="90" t="s">
        <v>497</v>
      </c>
      <c r="E74" s="91" t="s">
        <v>500</v>
      </c>
      <c r="F74" s="81"/>
      <c r="G74" s="92">
        <v>1500</v>
      </c>
      <c r="H74" s="81" t="s">
        <v>475</v>
      </c>
      <c r="I74" s="106" t="s">
        <v>501</v>
      </c>
      <c r="J74" s="106"/>
      <c r="K74" s="88" t="s">
        <v>502</v>
      </c>
      <c r="L74" s="107" t="s">
        <v>136</v>
      </c>
      <c r="M74" s="108">
        <v>721</v>
      </c>
      <c r="N74" s="91" t="s">
        <v>503</v>
      </c>
    </row>
    <row r="75" s="65" customFormat="1" customHeight="1" spans="1:14">
      <c r="A75" s="87">
        <v>2</v>
      </c>
      <c r="B75" s="88" t="s">
        <v>504</v>
      </c>
      <c r="C75" s="89" t="s">
        <v>505</v>
      </c>
      <c r="D75" s="93"/>
      <c r="E75" s="94"/>
      <c r="F75" s="81"/>
      <c r="G75" s="92">
        <v>1500</v>
      </c>
      <c r="H75" s="81" t="s">
        <v>475</v>
      </c>
      <c r="I75" s="106" t="s">
        <v>506</v>
      </c>
      <c r="J75" s="106"/>
      <c r="K75" s="88" t="s">
        <v>507</v>
      </c>
      <c r="L75" s="97" t="s">
        <v>508</v>
      </c>
      <c r="M75" s="108">
        <v>830</v>
      </c>
      <c r="N75" s="94"/>
    </row>
    <row r="76" s="65" customFormat="1" customHeight="1" spans="1:14">
      <c r="A76" s="87">
        <v>3</v>
      </c>
      <c r="B76" s="88" t="s">
        <v>509</v>
      </c>
      <c r="C76" s="89" t="s">
        <v>510</v>
      </c>
      <c r="D76" s="93"/>
      <c r="E76" s="94"/>
      <c r="F76" s="81"/>
      <c r="G76" s="92">
        <v>1500</v>
      </c>
      <c r="H76" s="81" t="s">
        <v>475</v>
      </c>
      <c r="I76" s="106" t="s">
        <v>511</v>
      </c>
      <c r="J76" s="106"/>
      <c r="K76" s="88" t="s">
        <v>512</v>
      </c>
      <c r="L76" s="97" t="s">
        <v>136</v>
      </c>
      <c r="M76" s="108">
        <v>481</v>
      </c>
      <c r="N76" s="94"/>
    </row>
    <row r="77" s="65" customFormat="1" customHeight="1" spans="1:14">
      <c r="A77" s="87">
        <v>4</v>
      </c>
      <c r="B77" s="88" t="s">
        <v>513</v>
      </c>
      <c r="C77" s="88" t="s">
        <v>514</v>
      </c>
      <c r="D77" s="93"/>
      <c r="E77" s="94"/>
      <c r="F77" s="95"/>
      <c r="G77" s="92">
        <v>1500</v>
      </c>
      <c r="H77" s="95" t="s">
        <v>475</v>
      </c>
      <c r="I77" s="97" t="s">
        <v>515</v>
      </c>
      <c r="J77" s="97"/>
      <c r="K77" s="88" t="s">
        <v>516</v>
      </c>
      <c r="L77" s="97" t="s">
        <v>517</v>
      </c>
      <c r="M77" s="108">
        <v>1075</v>
      </c>
      <c r="N77" s="94"/>
    </row>
    <row r="78" s="65" customFormat="1" customHeight="1" spans="1:14">
      <c r="A78" s="87">
        <v>5</v>
      </c>
      <c r="B78" s="88" t="s">
        <v>518</v>
      </c>
      <c r="C78" s="88" t="s">
        <v>518</v>
      </c>
      <c r="D78" s="96"/>
      <c r="E78" s="94"/>
      <c r="F78" s="95"/>
      <c r="G78" s="92">
        <v>1500</v>
      </c>
      <c r="H78" s="95" t="s">
        <v>475</v>
      </c>
      <c r="I78" s="97" t="s">
        <v>519</v>
      </c>
      <c r="J78" s="97"/>
      <c r="K78" s="88" t="s">
        <v>520</v>
      </c>
      <c r="L78" s="97" t="s">
        <v>521</v>
      </c>
      <c r="M78" s="108">
        <v>511</v>
      </c>
      <c r="N78" s="94"/>
    </row>
    <row r="79" s="65" customFormat="1" customHeight="1" spans="1:14">
      <c r="A79" s="95">
        <v>6</v>
      </c>
      <c r="B79" s="97" t="s">
        <v>522</v>
      </c>
      <c r="C79" s="97" t="s">
        <v>523</v>
      </c>
      <c r="D79" s="89" t="s">
        <v>497</v>
      </c>
      <c r="E79" s="94"/>
      <c r="F79" s="95"/>
      <c r="G79" s="92">
        <v>3500</v>
      </c>
      <c r="H79" s="95" t="s">
        <v>475</v>
      </c>
      <c r="I79" s="97" t="s">
        <v>524</v>
      </c>
      <c r="J79" s="97"/>
      <c r="K79" s="88" t="s">
        <v>525</v>
      </c>
      <c r="L79" s="97" t="s">
        <v>526</v>
      </c>
      <c r="M79" s="108">
        <v>6491674</v>
      </c>
      <c r="N79" s="109"/>
    </row>
    <row r="80" s="65" customFormat="1" customHeight="1" spans="1:14">
      <c r="A80" s="95">
        <v>7</v>
      </c>
      <c r="B80" s="97" t="s">
        <v>527</v>
      </c>
      <c r="C80" s="97" t="s">
        <v>528</v>
      </c>
      <c r="D80" s="89" t="s">
        <v>497</v>
      </c>
      <c r="E80" s="94"/>
      <c r="F80" s="95"/>
      <c r="G80" s="92">
        <v>2800</v>
      </c>
      <c r="H80" s="95" t="s">
        <v>475</v>
      </c>
      <c r="I80" s="97" t="s">
        <v>529</v>
      </c>
      <c r="J80" s="97" t="s">
        <v>530</v>
      </c>
      <c r="K80" s="88" t="s">
        <v>531</v>
      </c>
      <c r="L80" s="97" t="s">
        <v>532</v>
      </c>
      <c r="M80" s="108">
        <v>2388085</v>
      </c>
      <c r="N80" s="109"/>
    </row>
    <row r="81" s="65" customFormat="1" customHeight="1" spans="1:14">
      <c r="A81" s="95">
        <v>8</v>
      </c>
      <c r="B81" s="97" t="s">
        <v>533</v>
      </c>
      <c r="C81" s="97" t="s">
        <v>534</v>
      </c>
      <c r="D81" s="89" t="s">
        <v>497</v>
      </c>
      <c r="E81" s="94"/>
      <c r="F81" s="95"/>
      <c r="G81" s="92">
        <v>3000</v>
      </c>
      <c r="H81" s="95" t="s">
        <v>475</v>
      </c>
      <c r="I81" s="97" t="s">
        <v>535</v>
      </c>
      <c r="J81" s="97"/>
      <c r="K81" s="88" t="s">
        <v>536</v>
      </c>
      <c r="L81" s="97" t="s">
        <v>537</v>
      </c>
      <c r="M81" s="108">
        <v>132282</v>
      </c>
      <c r="N81" s="109"/>
    </row>
    <row r="82" s="65" customFormat="1" customHeight="1" spans="1:14">
      <c r="A82" s="95">
        <v>9</v>
      </c>
      <c r="B82" s="97" t="s">
        <v>538</v>
      </c>
      <c r="C82" s="97" t="s">
        <v>539</v>
      </c>
      <c r="D82" s="89" t="s">
        <v>497</v>
      </c>
      <c r="E82" s="94"/>
      <c r="F82" s="98"/>
      <c r="G82" s="92">
        <v>6900</v>
      </c>
      <c r="H82" s="95" t="s">
        <v>475</v>
      </c>
      <c r="I82" s="97" t="s">
        <v>540</v>
      </c>
      <c r="J82" s="97"/>
      <c r="K82" s="88" t="s">
        <v>541</v>
      </c>
      <c r="L82" s="97" t="s">
        <v>542</v>
      </c>
      <c r="M82" s="108">
        <v>24325818</v>
      </c>
      <c r="N82" s="109"/>
    </row>
    <row r="83" s="65" customFormat="1" customHeight="1" spans="1:14">
      <c r="A83" s="95">
        <v>10</v>
      </c>
      <c r="B83" s="97" t="s">
        <v>543</v>
      </c>
      <c r="C83" s="97" t="s">
        <v>544</v>
      </c>
      <c r="D83" s="89" t="s">
        <v>497</v>
      </c>
      <c r="E83" s="99"/>
      <c r="F83" s="95"/>
      <c r="G83" s="92">
        <v>4500</v>
      </c>
      <c r="H83" s="95" t="s">
        <v>475</v>
      </c>
      <c r="I83" s="97" t="s">
        <v>545</v>
      </c>
      <c r="J83" s="110"/>
      <c r="K83" s="88" t="s">
        <v>546</v>
      </c>
      <c r="L83" s="97" t="s">
        <v>547</v>
      </c>
      <c r="M83" s="108">
        <v>1458827</v>
      </c>
      <c r="N83" s="111"/>
    </row>
    <row r="84" s="65" customFormat="1" customHeight="1" spans="1:14">
      <c r="A84" s="95">
        <v>11</v>
      </c>
      <c r="B84" s="97" t="s">
        <v>548</v>
      </c>
      <c r="C84" s="97" t="s">
        <v>549</v>
      </c>
      <c r="D84" s="89" t="s">
        <v>497</v>
      </c>
      <c r="E84" s="99"/>
      <c r="F84" s="95"/>
      <c r="G84" s="92">
        <v>4500</v>
      </c>
      <c r="H84" s="95" t="s">
        <v>475</v>
      </c>
      <c r="I84" s="97" t="s">
        <v>550</v>
      </c>
      <c r="J84" s="110"/>
      <c r="K84" s="88" t="s">
        <v>551</v>
      </c>
      <c r="L84" s="97" t="s">
        <v>552</v>
      </c>
      <c r="M84" s="108">
        <v>8235768</v>
      </c>
      <c r="N84" s="111"/>
    </row>
    <row r="85" s="65" customFormat="1" customHeight="1" spans="1:14">
      <c r="A85" s="87">
        <v>12</v>
      </c>
      <c r="B85" s="88" t="s">
        <v>553</v>
      </c>
      <c r="C85" s="88" t="s">
        <v>554</v>
      </c>
      <c r="D85" s="96" t="s">
        <v>497</v>
      </c>
      <c r="E85" s="99"/>
      <c r="F85" s="95"/>
      <c r="G85" s="92">
        <v>99</v>
      </c>
      <c r="H85" s="9" t="s">
        <v>475</v>
      </c>
      <c r="I85" s="112" t="s">
        <v>555</v>
      </c>
      <c r="J85" s="113"/>
      <c r="K85" s="10" t="s">
        <v>556</v>
      </c>
      <c r="L85" s="114" t="s">
        <v>136</v>
      </c>
      <c r="M85" s="114" t="s">
        <v>136</v>
      </c>
      <c r="N85" s="111"/>
    </row>
    <row r="86" s="65" customFormat="1" customHeight="1" spans="1:14">
      <c r="A86" s="87">
        <v>13</v>
      </c>
      <c r="B86" s="88" t="s">
        <v>557</v>
      </c>
      <c r="C86" s="88" t="s">
        <v>471</v>
      </c>
      <c r="D86" s="96" t="s">
        <v>497</v>
      </c>
      <c r="E86" s="99" t="s">
        <v>558</v>
      </c>
      <c r="F86" s="95"/>
      <c r="G86" s="92">
        <v>2500</v>
      </c>
      <c r="H86" s="95" t="s">
        <v>475</v>
      </c>
      <c r="I86" s="112" t="s">
        <v>559</v>
      </c>
      <c r="J86" s="113"/>
      <c r="K86" s="10" t="s">
        <v>476</v>
      </c>
      <c r="L86" s="114" t="s">
        <v>136</v>
      </c>
      <c r="M86" s="114" t="s">
        <v>136</v>
      </c>
      <c r="N86" s="111"/>
    </row>
    <row r="87" s="65" customFormat="1" customHeight="1" spans="1:14">
      <c r="A87" s="72" t="s">
        <v>560</v>
      </c>
      <c r="B87" s="72"/>
      <c r="C87" s="72"/>
      <c r="D87" s="72"/>
      <c r="E87" s="73"/>
      <c r="F87" s="72"/>
      <c r="G87" s="74"/>
      <c r="H87" s="72"/>
      <c r="I87" s="72"/>
      <c r="J87" s="72"/>
      <c r="K87" s="73"/>
      <c r="L87" s="72"/>
      <c r="M87" s="72"/>
      <c r="N87" s="72"/>
    </row>
    <row r="88" s="65" customFormat="1" customHeight="1" spans="1:14">
      <c r="A88" s="84" t="s">
        <v>1</v>
      </c>
      <c r="B88" s="84" t="s">
        <v>4</v>
      </c>
      <c r="C88" s="84" t="s">
        <v>117</v>
      </c>
      <c r="D88" s="84" t="s">
        <v>118</v>
      </c>
      <c r="E88" s="85" t="s">
        <v>119</v>
      </c>
      <c r="F88" s="86" t="s">
        <v>120</v>
      </c>
      <c r="G88" s="85" t="s">
        <v>121</v>
      </c>
      <c r="H88" s="84" t="s">
        <v>18</v>
      </c>
      <c r="I88" s="84" t="s">
        <v>122</v>
      </c>
      <c r="J88" s="84" t="s">
        <v>123</v>
      </c>
      <c r="K88" s="86" t="s">
        <v>124</v>
      </c>
      <c r="L88" s="86" t="s">
        <v>125</v>
      </c>
      <c r="M88" s="86" t="s">
        <v>126</v>
      </c>
      <c r="N88" s="86" t="s">
        <v>127</v>
      </c>
    </row>
    <row r="89" s="65" customFormat="1" customHeight="1" spans="1:14">
      <c r="A89" s="81">
        <v>1</v>
      </c>
      <c r="B89" s="17" t="s">
        <v>561</v>
      </c>
      <c r="C89" s="88" t="s">
        <v>562</v>
      </c>
      <c r="D89" s="100" t="s">
        <v>560</v>
      </c>
      <c r="E89" s="94"/>
      <c r="F89" s="81"/>
      <c r="G89" s="92">
        <v>4800</v>
      </c>
      <c r="H89" s="97" t="s">
        <v>563</v>
      </c>
      <c r="I89" s="18" t="s">
        <v>564</v>
      </c>
      <c r="J89" s="18"/>
      <c r="K89" s="88" t="s">
        <v>565</v>
      </c>
      <c r="L89" s="97" t="s">
        <v>566</v>
      </c>
      <c r="M89" s="108">
        <v>332308</v>
      </c>
      <c r="N89" s="115"/>
    </row>
    <row r="90" s="65" customFormat="1" customHeight="1" spans="1:14">
      <c r="A90" s="81">
        <v>2</v>
      </c>
      <c r="B90" s="17" t="s">
        <v>567</v>
      </c>
      <c r="C90" s="17" t="s">
        <v>568</v>
      </c>
      <c r="D90" s="100" t="s">
        <v>560</v>
      </c>
      <c r="E90" s="94"/>
      <c r="F90" s="81"/>
      <c r="G90" s="101">
        <v>4800</v>
      </c>
      <c r="H90" s="4" t="s">
        <v>563</v>
      </c>
      <c r="I90" s="97" t="s">
        <v>569</v>
      </c>
      <c r="J90" s="97"/>
      <c r="K90" s="88" t="s">
        <v>570</v>
      </c>
      <c r="L90" s="97" t="s">
        <v>571</v>
      </c>
      <c r="M90" s="108">
        <v>1220918</v>
      </c>
      <c r="N90" s="115"/>
    </row>
    <row r="91" s="65" customFormat="1" customHeight="1" spans="1:14">
      <c r="A91" s="81">
        <v>3</v>
      </c>
      <c r="B91" s="17" t="s">
        <v>572</v>
      </c>
      <c r="C91" s="17" t="s">
        <v>573</v>
      </c>
      <c r="D91" s="100" t="s">
        <v>560</v>
      </c>
      <c r="E91" s="94"/>
      <c r="F91" s="81"/>
      <c r="G91" s="101">
        <v>4800</v>
      </c>
      <c r="H91" s="4" t="s">
        <v>563</v>
      </c>
      <c r="I91" s="97" t="s">
        <v>574</v>
      </c>
      <c r="J91" s="97"/>
      <c r="K91" s="88" t="s">
        <v>575</v>
      </c>
      <c r="L91" s="97" t="s">
        <v>576</v>
      </c>
      <c r="M91" s="108">
        <v>326367</v>
      </c>
      <c r="N91" s="115"/>
    </row>
    <row r="92" s="65" customFormat="1" customHeight="1" spans="1:14">
      <c r="A92" s="81">
        <v>4</v>
      </c>
      <c r="B92" s="88" t="s">
        <v>577</v>
      </c>
      <c r="C92" s="88" t="s">
        <v>578</v>
      </c>
      <c r="D92" s="100" t="s">
        <v>560</v>
      </c>
      <c r="E92" s="99"/>
      <c r="F92" s="81"/>
      <c r="G92" s="92">
        <v>4800</v>
      </c>
      <c r="H92" s="97" t="s">
        <v>34</v>
      </c>
      <c r="I92" s="97" t="s">
        <v>579</v>
      </c>
      <c r="J92" s="97"/>
      <c r="K92" s="88" t="s">
        <v>580</v>
      </c>
      <c r="L92" s="97" t="s">
        <v>581</v>
      </c>
      <c r="M92" s="108">
        <v>4237184</v>
      </c>
      <c r="N92" s="115"/>
    </row>
    <row r="93" s="65" customFormat="1" customHeight="1" spans="1:14">
      <c r="A93" s="87">
        <v>5</v>
      </c>
      <c r="B93" s="81" t="s">
        <v>582</v>
      </c>
      <c r="C93" s="88" t="s">
        <v>583</v>
      </c>
      <c r="D93" s="100" t="s">
        <v>560</v>
      </c>
      <c r="E93" s="102"/>
      <c r="F93" s="81"/>
      <c r="G93" s="101">
        <v>1000</v>
      </c>
      <c r="H93" s="97" t="s">
        <v>34</v>
      </c>
      <c r="I93" s="68" t="s">
        <v>584</v>
      </c>
      <c r="J93" s="81"/>
      <c r="K93" s="88" t="s">
        <v>585</v>
      </c>
      <c r="L93" s="97" t="s">
        <v>586</v>
      </c>
      <c r="M93" s="108">
        <v>119600</v>
      </c>
      <c r="N93" s="116" t="s">
        <v>587</v>
      </c>
    </row>
    <row r="94" s="65" customFormat="1" customHeight="1" spans="1:14">
      <c r="A94" s="87">
        <v>6</v>
      </c>
      <c r="B94" s="81" t="s">
        <v>588</v>
      </c>
      <c r="C94" s="81" t="s">
        <v>589</v>
      </c>
      <c r="D94" s="81" t="s">
        <v>560</v>
      </c>
      <c r="E94" s="102"/>
      <c r="F94" s="81"/>
      <c r="G94" s="101">
        <v>1000</v>
      </c>
      <c r="H94" s="97" t="s">
        <v>34</v>
      </c>
      <c r="I94" s="68" t="s">
        <v>590</v>
      </c>
      <c r="J94" s="81"/>
      <c r="K94" s="88" t="s">
        <v>591</v>
      </c>
      <c r="L94" s="97" t="s">
        <v>592</v>
      </c>
      <c r="M94" s="108">
        <v>1913</v>
      </c>
      <c r="N94" s="117"/>
    </row>
    <row r="95" s="65" customFormat="1" customHeight="1" spans="1:14">
      <c r="A95" s="81">
        <v>7</v>
      </c>
      <c r="B95" s="4" t="s">
        <v>557</v>
      </c>
      <c r="C95" s="4" t="s">
        <v>380</v>
      </c>
      <c r="D95" s="4" t="s">
        <v>560</v>
      </c>
      <c r="E95" s="18" t="s">
        <v>593</v>
      </c>
      <c r="F95" s="4"/>
      <c r="G95" s="79">
        <v>4980</v>
      </c>
      <c r="H95" s="4" t="s">
        <v>594</v>
      </c>
      <c r="I95" s="68" t="s">
        <v>383</v>
      </c>
      <c r="J95" s="81"/>
      <c r="K95" s="118" t="s">
        <v>385</v>
      </c>
      <c r="L95" s="4"/>
      <c r="M95" s="4"/>
      <c r="N95" s="4" t="s">
        <v>173</v>
      </c>
    </row>
    <row r="96" s="65" customFormat="1" customHeight="1" spans="1:14">
      <c r="A96" s="72" t="s">
        <v>595</v>
      </c>
      <c r="B96" s="72"/>
      <c r="C96" s="72"/>
      <c r="D96" s="72"/>
      <c r="E96" s="73"/>
      <c r="F96" s="72"/>
      <c r="G96" s="74"/>
      <c r="H96" s="72"/>
      <c r="I96" s="72"/>
      <c r="J96" s="72"/>
      <c r="K96" s="73"/>
      <c r="L96" s="72"/>
      <c r="M96" s="72"/>
      <c r="N96" s="72"/>
    </row>
    <row r="97" s="65" customFormat="1" customHeight="1" spans="1:14">
      <c r="A97" s="84" t="s">
        <v>1</v>
      </c>
      <c r="B97" s="84" t="s">
        <v>4</v>
      </c>
      <c r="C97" s="84" t="s">
        <v>117</v>
      </c>
      <c r="D97" s="84" t="s">
        <v>118</v>
      </c>
      <c r="E97" s="85" t="s">
        <v>119</v>
      </c>
      <c r="F97" s="86" t="s">
        <v>120</v>
      </c>
      <c r="G97" s="85" t="s">
        <v>121</v>
      </c>
      <c r="H97" s="84" t="s">
        <v>18</v>
      </c>
      <c r="I97" s="84" t="s">
        <v>122</v>
      </c>
      <c r="J97" s="84" t="s">
        <v>123</v>
      </c>
      <c r="K97" s="86" t="s">
        <v>124</v>
      </c>
      <c r="L97" s="86" t="s">
        <v>125</v>
      </c>
      <c r="M97" s="86" t="s">
        <v>126</v>
      </c>
      <c r="N97" s="86" t="s">
        <v>127</v>
      </c>
    </row>
    <row r="98" s="65" customFormat="1" customHeight="1" spans="1:14">
      <c r="A98" s="103">
        <v>1</v>
      </c>
      <c r="B98" s="18" t="s">
        <v>596</v>
      </c>
      <c r="C98" s="18" t="s">
        <v>597</v>
      </c>
      <c r="D98" s="18" t="s">
        <v>595</v>
      </c>
      <c r="E98" s="18"/>
      <c r="F98" s="18"/>
      <c r="G98" s="104">
        <v>1800</v>
      </c>
      <c r="H98" s="18" t="s">
        <v>34</v>
      </c>
      <c r="I98" s="18" t="s">
        <v>598</v>
      </c>
      <c r="J98" s="18"/>
      <c r="K98" s="18" t="s">
        <v>599</v>
      </c>
      <c r="L98" s="18" t="s">
        <v>136</v>
      </c>
      <c r="M98" s="108" t="s">
        <v>136</v>
      </c>
      <c r="N98" s="21" t="s">
        <v>173</v>
      </c>
    </row>
    <row r="99" s="65" customFormat="1" customHeight="1" spans="1:14">
      <c r="A99" s="103">
        <v>2</v>
      </c>
      <c r="B99" s="18" t="s">
        <v>600</v>
      </c>
      <c r="C99" s="18" t="s">
        <v>601</v>
      </c>
      <c r="D99" s="18" t="s">
        <v>595</v>
      </c>
      <c r="E99" s="18"/>
      <c r="F99" s="18"/>
      <c r="G99" s="104">
        <v>1500</v>
      </c>
      <c r="H99" s="18" t="s">
        <v>34</v>
      </c>
      <c r="I99" s="18" t="s">
        <v>602</v>
      </c>
      <c r="J99" s="18"/>
      <c r="K99" s="18" t="s">
        <v>603</v>
      </c>
      <c r="L99" s="18" t="s">
        <v>136</v>
      </c>
      <c r="M99" s="108" t="s">
        <v>136</v>
      </c>
      <c r="N99" s="22"/>
    </row>
    <row r="100" s="65" customFormat="1" customHeight="1" spans="1:14">
      <c r="A100" s="103">
        <v>3</v>
      </c>
      <c r="B100" s="18" t="s">
        <v>604</v>
      </c>
      <c r="C100" s="18" t="s">
        <v>605</v>
      </c>
      <c r="D100" s="18" t="s">
        <v>595</v>
      </c>
      <c r="E100" s="18"/>
      <c r="F100" s="18"/>
      <c r="G100" s="104">
        <v>1500</v>
      </c>
      <c r="H100" s="18" t="s">
        <v>34</v>
      </c>
      <c r="I100" s="18" t="s">
        <v>606</v>
      </c>
      <c r="J100" s="18"/>
      <c r="K100" s="18" t="s">
        <v>607</v>
      </c>
      <c r="L100" s="18" t="s">
        <v>136</v>
      </c>
      <c r="M100" s="108" t="s">
        <v>136</v>
      </c>
      <c r="N100" s="22"/>
    </row>
    <row r="101" s="65" customFormat="1" customHeight="1" spans="1:14">
      <c r="A101" s="103">
        <v>4</v>
      </c>
      <c r="B101" s="18" t="s">
        <v>608</v>
      </c>
      <c r="C101" s="18" t="s">
        <v>609</v>
      </c>
      <c r="D101" s="18" t="s">
        <v>595</v>
      </c>
      <c r="E101" s="18"/>
      <c r="F101" s="18"/>
      <c r="G101" s="104">
        <v>1500</v>
      </c>
      <c r="H101" s="18" t="s">
        <v>34</v>
      </c>
      <c r="I101" s="18" t="s">
        <v>610</v>
      </c>
      <c r="J101" s="18"/>
      <c r="K101" s="88" t="s">
        <v>611</v>
      </c>
      <c r="L101" s="21" t="s">
        <v>136</v>
      </c>
      <c r="M101" s="108" t="s">
        <v>136</v>
      </c>
      <c r="N101" s="22"/>
    </row>
    <row r="102" s="65" customFormat="1" customHeight="1" spans="1:14">
      <c r="A102" s="103">
        <v>5</v>
      </c>
      <c r="B102" s="18" t="s">
        <v>612</v>
      </c>
      <c r="C102" s="18" t="s">
        <v>613</v>
      </c>
      <c r="D102" s="18" t="s">
        <v>595</v>
      </c>
      <c r="E102" s="18"/>
      <c r="F102" s="18"/>
      <c r="G102" s="104">
        <v>1800</v>
      </c>
      <c r="H102" s="18" t="s">
        <v>614</v>
      </c>
      <c r="I102" s="18" t="s">
        <v>615</v>
      </c>
      <c r="J102" s="18"/>
      <c r="K102" s="88" t="s">
        <v>616</v>
      </c>
      <c r="L102" s="18" t="s">
        <v>136</v>
      </c>
      <c r="M102" s="108" t="s">
        <v>136</v>
      </c>
      <c r="N102" s="22"/>
    </row>
    <row r="103" s="65" customFormat="1" customHeight="1" spans="1:14">
      <c r="A103" s="103">
        <v>6</v>
      </c>
      <c r="B103" s="18" t="s">
        <v>617</v>
      </c>
      <c r="C103" s="18" t="s">
        <v>618</v>
      </c>
      <c r="D103" s="18" t="s">
        <v>595</v>
      </c>
      <c r="E103" s="18"/>
      <c r="F103" s="18"/>
      <c r="G103" s="104">
        <v>1500</v>
      </c>
      <c r="H103" s="18" t="s">
        <v>614</v>
      </c>
      <c r="I103" s="18" t="s">
        <v>619</v>
      </c>
      <c r="J103" s="18"/>
      <c r="K103" s="18" t="s">
        <v>620</v>
      </c>
      <c r="L103" s="18" t="s">
        <v>136</v>
      </c>
      <c r="M103" s="108" t="s">
        <v>136</v>
      </c>
      <c r="N103" s="22"/>
    </row>
    <row r="104" s="65" customFormat="1" customHeight="1" spans="1:14">
      <c r="A104" s="103">
        <v>7</v>
      </c>
      <c r="B104" s="18" t="s">
        <v>621</v>
      </c>
      <c r="C104" s="18" t="s">
        <v>622</v>
      </c>
      <c r="D104" s="18" t="s">
        <v>595</v>
      </c>
      <c r="E104" s="18"/>
      <c r="F104" s="18"/>
      <c r="G104" s="104">
        <v>1500</v>
      </c>
      <c r="H104" s="18" t="s">
        <v>614</v>
      </c>
      <c r="I104" s="18" t="s">
        <v>623</v>
      </c>
      <c r="J104" s="18"/>
      <c r="K104" s="88" t="s">
        <v>624</v>
      </c>
      <c r="L104" s="18" t="s">
        <v>625</v>
      </c>
      <c r="M104" s="108">
        <v>919</v>
      </c>
      <c r="N104" s="5"/>
    </row>
    <row r="105" s="65" customFormat="1" customHeight="1" spans="1:14">
      <c r="A105" s="18">
        <v>8</v>
      </c>
      <c r="B105" s="18" t="s">
        <v>626</v>
      </c>
      <c r="C105" s="18" t="s">
        <v>627</v>
      </c>
      <c r="D105" s="18" t="s">
        <v>595</v>
      </c>
      <c r="E105" s="18"/>
      <c r="F105" s="18"/>
      <c r="G105" s="79">
        <v>2500</v>
      </c>
      <c r="H105" s="18" t="s">
        <v>34</v>
      </c>
      <c r="I105" s="18" t="s">
        <v>628</v>
      </c>
      <c r="J105" s="18"/>
      <c r="K105" s="88" t="s">
        <v>629</v>
      </c>
      <c r="L105" s="18" t="s">
        <v>630</v>
      </c>
      <c r="M105" s="108" t="s">
        <v>136</v>
      </c>
      <c r="N105" s="18"/>
    </row>
    <row r="106" s="65" customFormat="1" customHeight="1" spans="1:14">
      <c r="A106" s="18">
        <v>9</v>
      </c>
      <c r="B106" s="95" t="s">
        <v>631</v>
      </c>
      <c r="C106" s="95" t="s">
        <v>632</v>
      </c>
      <c r="D106" s="95" t="s">
        <v>595</v>
      </c>
      <c r="E106" s="97"/>
      <c r="F106" s="95"/>
      <c r="G106" s="92">
        <v>10000</v>
      </c>
      <c r="H106" s="95" t="s">
        <v>614</v>
      </c>
      <c r="I106" s="106" t="s">
        <v>633</v>
      </c>
      <c r="J106" s="95"/>
      <c r="K106" s="88" t="s">
        <v>634</v>
      </c>
      <c r="L106" s="18" t="s">
        <v>635</v>
      </c>
      <c r="M106" s="108">
        <v>6211</v>
      </c>
      <c r="N106" s="4" t="s">
        <v>173</v>
      </c>
    </row>
    <row r="107" s="65" customFormat="1" customHeight="1" spans="1:14">
      <c r="A107" s="103">
        <v>10</v>
      </c>
      <c r="B107" s="4" t="s">
        <v>557</v>
      </c>
      <c r="C107" s="4" t="s">
        <v>392</v>
      </c>
      <c r="D107" s="4" t="s">
        <v>595</v>
      </c>
      <c r="E107" s="18" t="s">
        <v>636</v>
      </c>
      <c r="F107" s="4"/>
      <c r="G107" s="79">
        <v>2800</v>
      </c>
      <c r="H107" s="4" t="s">
        <v>637</v>
      </c>
      <c r="I107" s="18" t="s">
        <v>395</v>
      </c>
      <c r="J107" s="18"/>
      <c r="K107" s="18" t="s">
        <v>397</v>
      </c>
      <c r="L107" s="4" t="s">
        <v>136</v>
      </c>
      <c r="M107" s="108" t="s">
        <v>136</v>
      </c>
      <c r="N107" s="4" t="s">
        <v>173</v>
      </c>
    </row>
    <row r="108" s="65" customFormat="1" customHeight="1" spans="1:14">
      <c r="A108" s="103">
        <v>11</v>
      </c>
      <c r="B108" s="4" t="s">
        <v>557</v>
      </c>
      <c r="C108" s="4" t="s">
        <v>398</v>
      </c>
      <c r="D108" s="4" t="s">
        <v>595</v>
      </c>
      <c r="E108" s="18" t="s">
        <v>558</v>
      </c>
      <c r="F108" s="4"/>
      <c r="G108" s="79">
        <v>2500</v>
      </c>
      <c r="H108" s="4" t="s">
        <v>34</v>
      </c>
      <c r="I108" s="18" t="s">
        <v>401</v>
      </c>
      <c r="J108" s="18"/>
      <c r="K108" s="18" t="s">
        <v>402</v>
      </c>
      <c r="L108" s="4" t="s">
        <v>136</v>
      </c>
      <c r="M108" s="108" t="s">
        <v>136</v>
      </c>
      <c r="N108" s="4" t="s">
        <v>173</v>
      </c>
    </row>
    <row r="109" s="65" customFormat="1" customHeight="1" spans="1:14">
      <c r="A109" s="72" t="s">
        <v>638</v>
      </c>
      <c r="B109" s="72"/>
      <c r="C109" s="72"/>
      <c r="D109" s="72"/>
      <c r="E109" s="73"/>
      <c r="F109" s="72"/>
      <c r="G109" s="74"/>
      <c r="H109" s="72"/>
      <c r="I109" s="72"/>
      <c r="J109" s="72"/>
      <c r="K109" s="73"/>
      <c r="L109" s="72"/>
      <c r="M109" s="72"/>
      <c r="N109" s="72"/>
    </row>
    <row r="110" s="65" customFormat="1" customHeight="1" spans="1:14">
      <c r="A110" s="84" t="s">
        <v>1</v>
      </c>
      <c r="B110" s="84" t="s">
        <v>4</v>
      </c>
      <c r="C110" s="84" t="s">
        <v>117</v>
      </c>
      <c r="D110" s="84" t="s">
        <v>118</v>
      </c>
      <c r="E110" s="85" t="s">
        <v>119</v>
      </c>
      <c r="F110" s="86" t="s">
        <v>120</v>
      </c>
      <c r="G110" s="85" t="s">
        <v>121</v>
      </c>
      <c r="H110" s="84" t="s">
        <v>18</v>
      </c>
      <c r="I110" s="84" t="s">
        <v>122</v>
      </c>
      <c r="J110" s="84" t="s">
        <v>123</v>
      </c>
      <c r="K110" s="86" t="s">
        <v>124</v>
      </c>
      <c r="L110" s="86" t="s">
        <v>125</v>
      </c>
      <c r="M110" s="86" t="s">
        <v>126</v>
      </c>
      <c r="N110" s="86" t="s">
        <v>127</v>
      </c>
    </row>
    <row r="111" s="65" customFormat="1" customHeight="1" spans="1:14">
      <c r="A111" s="18">
        <v>1</v>
      </c>
      <c r="B111" s="18" t="s">
        <v>639</v>
      </c>
      <c r="C111" s="4" t="s">
        <v>640</v>
      </c>
      <c r="D111" s="4" t="s">
        <v>638</v>
      </c>
      <c r="E111" s="68"/>
      <c r="F111" s="68"/>
      <c r="G111" s="104">
        <v>3500</v>
      </c>
      <c r="H111" s="4" t="s">
        <v>641</v>
      </c>
      <c r="I111" s="18" t="s">
        <v>642</v>
      </c>
      <c r="J111" s="18"/>
      <c r="K111" s="18" t="s">
        <v>643</v>
      </c>
      <c r="L111" s="18" t="s">
        <v>644</v>
      </c>
      <c r="M111" s="108">
        <v>12429240</v>
      </c>
      <c r="N111" s="4" t="s">
        <v>144</v>
      </c>
    </row>
    <row r="112" s="65" customFormat="1" customHeight="1" spans="1:14">
      <c r="A112" s="18">
        <v>2</v>
      </c>
      <c r="B112" s="18" t="s">
        <v>645</v>
      </c>
      <c r="C112" s="4" t="s">
        <v>646</v>
      </c>
      <c r="D112" s="4" t="s">
        <v>638</v>
      </c>
      <c r="E112" s="68"/>
      <c r="F112" s="68"/>
      <c r="G112" s="104">
        <v>3200</v>
      </c>
      <c r="H112" s="4" t="s">
        <v>641</v>
      </c>
      <c r="I112" s="18" t="s">
        <v>647</v>
      </c>
      <c r="J112" s="18"/>
      <c r="K112" s="18" t="s">
        <v>648</v>
      </c>
      <c r="L112" s="18" t="s">
        <v>649</v>
      </c>
      <c r="M112" s="108">
        <v>12577490</v>
      </c>
      <c r="N112" s="4" t="s">
        <v>144</v>
      </c>
    </row>
    <row r="113" s="65" customFormat="1" customHeight="1" spans="1:14">
      <c r="A113" s="18">
        <v>3</v>
      </c>
      <c r="B113" s="18" t="s">
        <v>650</v>
      </c>
      <c r="C113" s="4" t="s">
        <v>651</v>
      </c>
      <c r="D113" s="4" t="s">
        <v>638</v>
      </c>
      <c r="E113" s="18"/>
      <c r="F113" s="4"/>
      <c r="G113" s="104">
        <v>2900</v>
      </c>
      <c r="H113" s="4" t="s">
        <v>641</v>
      </c>
      <c r="I113" s="18" t="s">
        <v>652</v>
      </c>
      <c r="J113" s="18"/>
      <c r="K113" s="18" t="s">
        <v>653</v>
      </c>
      <c r="L113" s="18" t="s">
        <v>654</v>
      </c>
      <c r="M113" s="108">
        <v>3355950</v>
      </c>
      <c r="N113" s="4" t="s">
        <v>144</v>
      </c>
    </row>
    <row r="114" s="65" customFormat="1" customHeight="1" spans="1:14">
      <c r="A114" s="18">
        <v>4</v>
      </c>
      <c r="B114" s="18" t="s">
        <v>655</v>
      </c>
      <c r="C114" s="4" t="s">
        <v>656</v>
      </c>
      <c r="D114" s="4" t="s">
        <v>638</v>
      </c>
      <c r="E114" s="18"/>
      <c r="F114" s="4"/>
      <c r="G114" s="104">
        <v>5500</v>
      </c>
      <c r="H114" s="4" t="s">
        <v>34</v>
      </c>
      <c r="I114" s="18" t="s">
        <v>657</v>
      </c>
      <c r="J114" s="18"/>
      <c r="K114" s="18" t="s">
        <v>658</v>
      </c>
      <c r="L114" s="18" t="s">
        <v>659</v>
      </c>
      <c r="M114" s="108">
        <v>3380294</v>
      </c>
      <c r="N114" s="4" t="s">
        <v>144</v>
      </c>
    </row>
    <row r="115" s="65" customFormat="1" customHeight="1" spans="1:14">
      <c r="A115" s="18">
        <v>5</v>
      </c>
      <c r="B115" s="18" t="s">
        <v>660</v>
      </c>
      <c r="C115" s="4" t="s">
        <v>661</v>
      </c>
      <c r="D115" s="4" t="s">
        <v>638</v>
      </c>
      <c r="E115" s="18"/>
      <c r="F115" s="4"/>
      <c r="G115" s="104">
        <v>18000</v>
      </c>
      <c r="H115" s="4" t="s">
        <v>641</v>
      </c>
      <c r="I115" s="18" t="s">
        <v>662</v>
      </c>
      <c r="J115" s="18"/>
      <c r="K115" s="18" t="s">
        <v>663</v>
      </c>
      <c r="L115" s="18" t="s">
        <v>664</v>
      </c>
      <c r="M115" s="108">
        <v>8748124</v>
      </c>
      <c r="N115" s="4" t="s">
        <v>144</v>
      </c>
    </row>
    <row r="116" s="65" customFormat="1" customHeight="1" spans="1:14">
      <c r="A116" s="18">
        <v>6</v>
      </c>
      <c r="B116" s="18" t="s">
        <v>665</v>
      </c>
      <c r="C116" s="4" t="s">
        <v>666</v>
      </c>
      <c r="D116" s="4" t="s">
        <v>638</v>
      </c>
      <c r="E116" s="18"/>
      <c r="F116" s="4"/>
      <c r="G116" s="104">
        <v>6500</v>
      </c>
      <c r="H116" s="4" t="s">
        <v>641</v>
      </c>
      <c r="I116" s="18" t="s">
        <v>667</v>
      </c>
      <c r="J116" s="18"/>
      <c r="K116" s="18" t="s">
        <v>668</v>
      </c>
      <c r="L116" s="18" t="s">
        <v>669</v>
      </c>
      <c r="M116" s="108">
        <v>3896806</v>
      </c>
      <c r="N116" s="4" t="s">
        <v>144</v>
      </c>
    </row>
    <row r="117" s="65" customFormat="1" customHeight="1" spans="1:14">
      <c r="A117" s="18">
        <v>7</v>
      </c>
      <c r="B117" s="18" t="s">
        <v>670</v>
      </c>
      <c r="C117" s="4" t="s">
        <v>671</v>
      </c>
      <c r="D117" s="4" t="s">
        <v>638</v>
      </c>
      <c r="E117" s="18"/>
      <c r="F117" s="4"/>
      <c r="G117" s="104">
        <v>8900</v>
      </c>
      <c r="H117" s="4" t="s">
        <v>34</v>
      </c>
      <c r="I117" s="18" t="s">
        <v>672</v>
      </c>
      <c r="J117" s="18"/>
      <c r="K117" s="18" t="s">
        <v>673</v>
      </c>
      <c r="L117" s="18" t="s">
        <v>674</v>
      </c>
      <c r="M117" s="108">
        <v>1106242</v>
      </c>
      <c r="N117" s="4" t="s">
        <v>144</v>
      </c>
    </row>
    <row r="118" s="65" customFormat="1" customHeight="1" spans="1:14">
      <c r="A118" s="18">
        <v>8</v>
      </c>
      <c r="B118" s="18" t="s">
        <v>675</v>
      </c>
      <c r="C118" s="4" t="s">
        <v>676</v>
      </c>
      <c r="D118" s="4" t="s">
        <v>638</v>
      </c>
      <c r="E118" s="18"/>
      <c r="F118" s="4"/>
      <c r="G118" s="104">
        <v>4000</v>
      </c>
      <c r="H118" s="4" t="s">
        <v>641</v>
      </c>
      <c r="I118" s="18" t="s">
        <v>677</v>
      </c>
      <c r="J118" s="18"/>
      <c r="K118" s="18" t="s">
        <v>678</v>
      </c>
      <c r="L118" s="18" t="s">
        <v>679</v>
      </c>
      <c r="M118" s="108">
        <v>1390</v>
      </c>
      <c r="N118" s="4" t="s">
        <v>144</v>
      </c>
    </row>
    <row r="119" s="65" customFormat="1" customHeight="1" spans="1:14">
      <c r="A119" s="18">
        <v>9</v>
      </c>
      <c r="B119" s="18" t="s">
        <v>680</v>
      </c>
      <c r="C119" s="4" t="s">
        <v>681</v>
      </c>
      <c r="D119" s="4" t="s">
        <v>638</v>
      </c>
      <c r="E119" s="18"/>
      <c r="F119" s="4"/>
      <c r="G119" s="104">
        <v>4000</v>
      </c>
      <c r="H119" s="4" t="s">
        <v>641</v>
      </c>
      <c r="I119" s="18" t="s">
        <v>682</v>
      </c>
      <c r="J119" s="18"/>
      <c r="K119" s="18" t="s">
        <v>683</v>
      </c>
      <c r="L119" s="18" t="s">
        <v>684</v>
      </c>
      <c r="M119" s="108">
        <v>6070</v>
      </c>
      <c r="N119" s="4" t="s">
        <v>144</v>
      </c>
    </row>
    <row r="120" s="65" customFormat="1" customHeight="1" spans="1:14">
      <c r="A120" s="18">
        <v>10</v>
      </c>
      <c r="B120" s="18" t="s">
        <v>685</v>
      </c>
      <c r="C120" s="4" t="s">
        <v>686</v>
      </c>
      <c r="D120" s="4" t="s">
        <v>638</v>
      </c>
      <c r="E120" s="18"/>
      <c r="F120" s="4"/>
      <c r="G120" s="104">
        <v>4000</v>
      </c>
      <c r="H120" s="4" t="s">
        <v>641</v>
      </c>
      <c r="I120" s="18" t="s">
        <v>687</v>
      </c>
      <c r="J120" s="18"/>
      <c r="K120" s="18" t="s">
        <v>688</v>
      </c>
      <c r="L120" s="18" t="s">
        <v>689</v>
      </c>
      <c r="M120" s="108">
        <v>674207</v>
      </c>
      <c r="N120" s="4" t="s">
        <v>144</v>
      </c>
    </row>
    <row r="121" s="65" customFormat="1" customHeight="1" spans="1:14">
      <c r="A121" s="18">
        <v>11</v>
      </c>
      <c r="B121" s="18" t="s">
        <v>690</v>
      </c>
      <c r="C121" s="4" t="s">
        <v>691</v>
      </c>
      <c r="D121" s="4" t="s">
        <v>638</v>
      </c>
      <c r="E121" s="18"/>
      <c r="F121" s="4"/>
      <c r="G121" s="104">
        <v>4500</v>
      </c>
      <c r="H121" s="4" t="s">
        <v>641</v>
      </c>
      <c r="I121" s="18" t="s">
        <v>692</v>
      </c>
      <c r="J121" s="18"/>
      <c r="K121" s="18" t="s">
        <v>693</v>
      </c>
      <c r="L121" s="18" t="s">
        <v>694</v>
      </c>
      <c r="M121" s="108">
        <v>3817305</v>
      </c>
      <c r="N121" s="4" t="s">
        <v>144</v>
      </c>
    </row>
    <row r="122" s="65" customFormat="1" customHeight="1" spans="1:14">
      <c r="A122" s="18">
        <v>12</v>
      </c>
      <c r="B122" s="18" t="s">
        <v>557</v>
      </c>
      <c r="C122" s="4" t="s">
        <v>695</v>
      </c>
      <c r="D122" s="4" t="s">
        <v>638</v>
      </c>
      <c r="E122" s="18" t="s">
        <v>696</v>
      </c>
      <c r="F122" s="4"/>
      <c r="G122" s="104">
        <v>399</v>
      </c>
      <c r="H122" s="4" t="s">
        <v>641</v>
      </c>
      <c r="I122" s="18" t="s">
        <v>697</v>
      </c>
      <c r="J122" s="18"/>
      <c r="K122" s="18" t="s">
        <v>698</v>
      </c>
      <c r="L122" s="18" t="s">
        <v>136</v>
      </c>
      <c r="M122" s="108" t="s">
        <v>136</v>
      </c>
      <c r="N122" s="4"/>
    </row>
    <row r="123" s="65" customFormat="1" customHeight="1" spans="1:14">
      <c r="A123" s="72" t="s">
        <v>699</v>
      </c>
      <c r="B123" s="72"/>
      <c r="C123" s="72"/>
      <c r="D123" s="72"/>
      <c r="E123" s="73"/>
      <c r="F123" s="72"/>
      <c r="G123" s="74"/>
      <c r="H123" s="72"/>
      <c r="I123" s="72"/>
      <c r="J123" s="72"/>
      <c r="K123" s="73"/>
      <c r="L123" s="72"/>
      <c r="M123" s="72"/>
      <c r="N123" s="72"/>
    </row>
    <row r="124" s="65" customFormat="1" customHeight="1" spans="1:14">
      <c r="A124" s="84" t="s">
        <v>1</v>
      </c>
      <c r="B124" s="84" t="s">
        <v>4</v>
      </c>
      <c r="C124" s="84" t="s">
        <v>117</v>
      </c>
      <c r="D124" s="84" t="s">
        <v>118</v>
      </c>
      <c r="E124" s="85" t="s">
        <v>119</v>
      </c>
      <c r="F124" s="86" t="s">
        <v>120</v>
      </c>
      <c r="G124" s="85" t="s">
        <v>121</v>
      </c>
      <c r="H124" s="84" t="s">
        <v>18</v>
      </c>
      <c r="I124" s="84" t="s">
        <v>122</v>
      </c>
      <c r="J124" s="84" t="s">
        <v>123</v>
      </c>
      <c r="K124" s="86" t="s">
        <v>124</v>
      </c>
      <c r="L124" s="86" t="s">
        <v>125</v>
      </c>
      <c r="M124" s="86" t="s">
        <v>126</v>
      </c>
      <c r="N124" s="86" t="s">
        <v>127</v>
      </c>
    </row>
    <row r="125" s="65" customFormat="1" customHeight="1" spans="1:14">
      <c r="A125" s="18">
        <v>1</v>
      </c>
      <c r="B125" s="95" t="s">
        <v>700</v>
      </c>
      <c r="C125" s="95" t="s">
        <v>701</v>
      </c>
      <c r="D125" s="95" t="s">
        <v>699</v>
      </c>
      <c r="E125" s="95"/>
      <c r="F125" s="95"/>
      <c r="G125" s="92">
        <v>5500</v>
      </c>
      <c r="H125" s="95" t="s">
        <v>702</v>
      </c>
      <c r="I125" s="106" t="s">
        <v>703</v>
      </c>
      <c r="J125" s="95"/>
      <c r="K125" s="95" t="s">
        <v>704</v>
      </c>
      <c r="L125" s="119" t="s">
        <v>705</v>
      </c>
      <c r="M125" s="108">
        <v>230176</v>
      </c>
      <c r="N125" s="4" t="s">
        <v>173</v>
      </c>
    </row>
    <row r="126" s="65" customFormat="1" customHeight="1" spans="1:14">
      <c r="A126" s="72" t="s">
        <v>706</v>
      </c>
      <c r="B126" s="72"/>
      <c r="C126" s="72"/>
      <c r="D126" s="72"/>
      <c r="E126" s="73"/>
      <c r="F126" s="72"/>
      <c r="G126" s="74"/>
      <c r="H126" s="72"/>
      <c r="I126" s="72"/>
      <c r="J126" s="72"/>
      <c r="K126" s="73"/>
      <c r="L126" s="72"/>
      <c r="M126" s="72"/>
      <c r="N126" s="72"/>
    </row>
    <row r="127" s="65" customFormat="1" customHeight="1" spans="1:14">
      <c r="A127" s="84" t="s">
        <v>1</v>
      </c>
      <c r="B127" s="84" t="s">
        <v>4</v>
      </c>
      <c r="C127" s="84" t="s">
        <v>117</v>
      </c>
      <c r="D127" s="84" t="s">
        <v>118</v>
      </c>
      <c r="E127" s="85" t="s">
        <v>119</v>
      </c>
      <c r="F127" s="86" t="s">
        <v>120</v>
      </c>
      <c r="G127" s="85" t="s">
        <v>121</v>
      </c>
      <c r="H127" s="84" t="s">
        <v>18</v>
      </c>
      <c r="I127" s="84" t="s">
        <v>122</v>
      </c>
      <c r="J127" s="84" t="s">
        <v>123</v>
      </c>
      <c r="K127" s="86" t="s">
        <v>124</v>
      </c>
      <c r="L127" s="86" t="s">
        <v>125</v>
      </c>
      <c r="M127" s="86" t="s">
        <v>126</v>
      </c>
      <c r="N127" s="86" t="s">
        <v>127</v>
      </c>
    </row>
    <row r="128" s="65" customFormat="1" customHeight="1" spans="1:14">
      <c r="A128" s="18">
        <v>1</v>
      </c>
      <c r="B128" s="95" t="s">
        <v>707</v>
      </c>
      <c r="C128" s="95" t="s">
        <v>708</v>
      </c>
      <c r="D128" s="95" t="s">
        <v>706</v>
      </c>
      <c r="E128" s="95"/>
      <c r="F128" s="95"/>
      <c r="G128" s="79">
        <v>2800</v>
      </c>
      <c r="H128" s="95" t="s">
        <v>34</v>
      </c>
      <c r="I128" s="106" t="s">
        <v>709</v>
      </c>
      <c r="J128" s="95"/>
      <c r="K128" s="95" t="s">
        <v>710</v>
      </c>
      <c r="L128" s="18" t="s">
        <v>711</v>
      </c>
      <c r="M128" s="120">
        <v>4405487</v>
      </c>
      <c r="N128" s="4" t="s">
        <v>173</v>
      </c>
    </row>
    <row r="129" s="65" customFormat="1" customHeight="1" spans="1:14">
      <c r="A129" s="72" t="s">
        <v>712</v>
      </c>
      <c r="B129" s="72"/>
      <c r="C129" s="72"/>
      <c r="D129" s="72"/>
      <c r="E129" s="73"/>
      <c r="F129" s="72"/>
      <c r="G129" s="74"/>
      <c r="H129" s="72"/>
      <c r="I129" s="72"/>
      <c r="J129" s="72"/>
      <c r="K129" s="73"/>
      <c r="L129" s="72"/>
      <c r="M129" s="72"/>
      <c r="N129" s="72"/>
    </row>
    <row r="130" s="65" customFormat="1" customHeight="1" spans="1:14">
      <c r="A130" s="84" t="s">
        <v>1</v>
      </c>
      <c r="B130" s="84" t="s">
        <v>4</v>
      </c>
      <c r="C130" s="84" t="s">
        <v>117</v>
      </c>
      <c r="D130" s="84" t="s">
        <v>118</v>
      </c>
      <c r="E130" s="85" t="s">
        <v>119</v>
      </c>
      <c r="F130" s="86" t="s">
        <v>120</v>
      </c>
      <c r="G130" s="85" t="s">
        <v>121</v>
      </c>
      <c r="H130" s="84" t="s">
        <v>18</v>
      </c>
      <c r="I130" s="84" t="s">
        <v>122</v>
      </c>
      <c r="J130" s="84" t="s">
        <v>123</v>
      </c>
      <c r="K130" s="86" t="s">
        <v>124</v>
      </c>
      <c r="L130" s="86" t="s">
        <v>125</v>
      </c>
      <c r="M130" s="86" t="s">
        <v>126</v>
      </c>
      <c r="N130" s="86" t="s">
        <v>127</v>
      </c>
    </row>
    <row r="131" s="65" customFormat="1" customHeight="1" spans="1:14">
      <c r="A131" s="121">
        <v>1</v>
      </c>
      <c r="B131" s="4" t="s">
        <v>713</v>
      </c>
      <c r="C131" s="18" t="s">
        <v>714</v>
      </c>
      <c r="D131" s="4" t="s">
        <v>712</v>
      </c>
      <c r="E131" s="18"/>
      <c r="F131" s="4"/>
      <c r="G131" s="79">
        <v>2500</v>
      </c>
      <c r="H131" s="4" t="s">
        <v>371</v>
      </c>
      <c r="I131" s="4" t="s">
        <v>715</v>
      </c>
      <c r="J131" s="4"/>
      <c r="K131" s="16" t="s">
        <v>716</v>
      </c>
      <c r="L131" s="18" t="s">
        <v>717</v>
      </c>
      <c r="M131" s="120">
        <v>216431272</v>
      </c>
      <c r="N131" s="143" t="s">
        <v>503</v>
      </c>
    </row>
    <row r="132" s="65" customFormat="1" customHeight="1" spans="1:14">
      <c r="A132" s="121">
        <v>2</v>
      </c>
      <c r="B132" s="4" t="s">
        <v>718</v>
      </c>
      <c r="C132" s="18" t="s">
        <v>719</v>
      </c>
      <c r="D132" s="4" t="s">
        <v>712</v>
      </c>
      <c r="E132" s="18"/>
      <c r="F132" s="4"/>
      <c r="G132" s="79">
        <v>2500</v>
      </c>
      <c r="H132" s="4" t="s">
        <v>371</v>
      </c>
      <c r="I132" s="4" t="s">
        <v>720</v>
      </c>
      <c r="J132" s="4"/>
      <c r="K132" s="16" t="s">
        <v>721</v>
      </c>
      <c r="L132" s="18" t="s">
        <v>722</v>
      </c>
      <c r="M132" s="120">
        <v>281032234</v>
      </c>
      <c r="N132" s="144"/>
    </row>
    <row r="133" s="65" customFormat="1" customHeight="1" spans="1:14">
      <c r="A133" s="121">
        <v>3</v>
      </c>
      <c r="B133" s="4" t="s">
        <v>723</v>
      </c>
      <c r="C133" s="18" t="s">
        <v>724</v>
      </c>
      <c r="D133" s="4" t="s">
        <v>712</v>
      </c>
      <c r="E133" s="18"/>
      <c r="F133" s="4"/>
      <c r="G133" s="79">
        <v>2500</v>
      </c>
      <c r="H133" s="4" t="s">
        <v>371</v>
      </c>
      <c r="I133" s="4" t="s">
        <v>725</v>
      </c>
      <c r="J133" s="4"/>
      <c r="K133" s="16" t="s">
        <v>726</v>
      </c>
      <c r="L133" s="4" t="s">
        <v>136</v>
      </c>
      <c r="M133" s="120">
        <v>6072856</v>
      </c>
      <c r="N133" s="144"/>
    </row>
    <row r="134" s="65" customFormat="1" customHeight="1" spans="1:14">
      <c r="A134" s="121">
        <v>4</v>
      </c>
      <c r="B134" s="4" t="s">
        <v>727</v>
      </c>
      <c r="C134" s="18" t="s">
        <v>728</v>
      </c>
      <c r="D134" s="4" t="s">
        <v>712</v>
      </c>
      <c r="E134" s="18" t="s">
        <v>729</v>
      </c>
      <c r="F134" s="4"/>
      <c r="G134" s="79">
        <v>40000</v>
      </c>
      <c r="H134" s="4" t="s">
        <v>29</v>
      </c>
      <c r="I134" s="145" t="s">
        <v>730</v>
      </c>
      <c r="J134" s="4"/>
      <c r="K134" s="16" t="s">
        <v>731</v>
      </c>
      <c r="L134" s="18" t="s">
        <v>732</v>
      </c>
      <c r="M134" s="120">
        <v>16114</v>
      </c>
      <c r="N134" s="144" t="s">
        <v>733</v>
      </c>
    </row>
    <row r="135" s="65" customFormat="1" customHeight="1" spans="1:14">
      <c r="A135" s="121">
        <v>5</v>
      </c>
      <c r="B135" s="4" t="s">
        <v>557</v>
      </c>
      <c r="C135" s="4" t="s">
        <v>367</v>
      </c>
      <c r="D135" s="4" t="s">
        <v>712</v>
      </c>
      <c r="E135" s="18" t="s">
        <v>734</v>
      </c>
      <c r="F135" s="4"/>
      <c r="G135" s="79">
        <v>2980</v>
      </c>
      <c r="H135" s="4" t="s">
        <v>371</v>
      </c>
      <c r="I135" s="18" t="s">
        <v>735</v>
      </c>
      <c r="J135" s="18"/>
      <c r="K135" s="16" t="s">
        <v>372</v>
      </c>
      <c r="L135" s="4" t="s">
        <v>136</v>
      </c>
      <c r="M135" s="4" t="s">
        <v>136</v>
      </c>
      <c r="N135" s="4" t="s">
        <v>503</v>
      </c>
    </row>
    <row r="136" s="65" customFormat="1" customHeight="1" spans="1:14">
      <c r="A136" s="72" t="s">
        <v>736</v>
      </c>
      <c r="B136" s="72"/>
      <c r="C136" s="72"/>
      <c r="D136" s="72"/>
      <c r="E136" s="73"/>
      <c r="F136" s="72"/>
      <c r="G136" s="74"/>
      <c r="H136" s="72"/>
      <c r="I136" s="72"/>
      <c r="J136" s="72"/>
      <c r="K136" s="73"/>
      <c r="L136" s="72"/>
      <c r="M136" s="72"/>
      <c r="N136" s="72"/>
    </row>
    <row r="137" s="65" customFormat="1" customHeight="1" spans="1:14">
      <c r="A137" s="84" t="s">
        <v>1</v>
      </c>
      <c r="B137" s="84" t="s">
        <v>4</v>
      </c>
      <c r="C137" s="84" t="s">
        <v>117</v>
      </c>
      <c r="D137" s="84" t="s">
        <v>118</v>
      </c>
      <c r="E137" s="85" t="s">
        <v>119</v>
      </c>
      <c r="F137" s="86" t="s">
        <v>120</v>
      </c>
      <c r="G137" s="85" t="s">
        <v>121</v>
      </c>
      <c r="H137" s="84" t="s">
        <v>18</v>
      </c>
      <c r="I137" s="84" t="s">
        <v>122</v>
      </c>
      <c r="J137" s="84" t="s">
        <v>123</v>
      </c>
      <c r="K137" s="86" t="s">
        <v>124</v>
      </c>
      <c r="L137" s="86" t="s">
        <v>125</v>
      </c>
      <c r="M137" s="86" t="s">
        <v>126</v>
      </c>
      <c r="N137" s="86" t="s">
        <v>127</v>
      </c>
    </row>
    <row r="138" s="65" customFormat="1" customHeight="1" spans="1:14">
      <c r="A138" s="4">
        <v>1</v>
      </c>
      <c r="B138" s="122" t="s">
        <v>737</v>
      </c>
      <c r="C138" s="10" t="s">
        <v>738</v>
      </c>
      <c r="D138" s="4" t="s">
        <v>736</v>
      </c>
      <c r="E138" s="18"/>
      <c r="F138" s="4"/>
      <c r="G138" s="79">
        <v>12000</v>
      </c>
      <c r="H138" s="4" t="s">
        <v>739</v>
      </c>
      <c r="I138" s="4" t="s">
        <v>740</v>
      </c>
      <c r="J138" s="4"/>
      <c r="K138" s="16" t="s">
        <v>741</v>
      </c>
      <c r="L138" s="18" t="s">
        <v>742</v>
      </c>
      <c r="M138" s="108">
        <v>65779421</v>
      </c>
      <c r="N138" s="4"/>
    </row>
    <row r="139" s="65" customFormat="1" customHeight="1" spans="1:14">
      <c r="A139" s="4">
        <v>2</v>
      </c>
      <c r="B139" s="122" t="s">
        <v>743</v>
      </c>
      <c r="C139" s="10" t="s">
        <v>744</v>
      </c>
      <c r="D139" s="4" t="s">
        <v>736</v>
      </c>
      <c r="E139" s="18"/>
      <c r="F139" s="4"/>
      <c r="G139" s="123">
        <v>12800</v>
      </c>
      <c r="H139" s="4" t="s">
        <v>739</v>
      </c>
      <c r="I139" s="4" t="s">
        <v>745</v>
      </c>
      <c r="J139" s="4"/>
      <c r="K139" s="16" t="s">
        <v>746</v>
      </c>
      <c r="L139" s="18" t="s">
        <v>747</v>
      </c>
      <c r="M139" s="108">
        <v>26130026</v>
      </c>
      <c r="N139" s="4"/>
    </row>
    <row r="140" s="65" customFormat="1" customHeight="1" spans="1:14">
      <c r="A140" s="4">
        <v>3</v>
      </c>
      <c r="B140" s="122" t="s">
        <v>748</v>
      </c>
      <c r="C140" s="10" t="s">
        <v>749</v>
      </c>
      <c r="D140" s="4" t="s">
        <v>736</v>
      </c>
      <c r="E140" s="18"/>
      <c r="F140" s="4"/>
      <c r="G140" s="123">
        <v>12800</v>
      </c>
      <c r="H140" s="4" t="s">
        <v>739</v>
      </c>
      <c r="I140" s="4" t="s">
        <v>750</v>
      </c>
      <c r="J140" s="4"/>
      <c r="K140" s="16" t="s">
        <v>751</v>
      </c>
      <c r="L140" s="18" t="s">
        <v>752</v>
      </c>
      <c r="M140" s="108">
        <v>46039627</v>
      </c>
      <c r="N140" s="4"/>
    </row>
    <row r="141" s="65" customFormat="1" customHeight="1" spans="1:14">
      <c r="A141" s="4">
        <v>4</v>
      </c>
      <c r="B141" s="122" t="s">
        <v>753</v>
      </c>
      <c r="C141" s="10" t="s">
        <v>754</v>
      </c>
      <c r="D141" s="4" t="s">
        <v>736</v>
      </c>
      <c r="E141" s="18"/>
      <c r="F141" s="4"/>
      <c r="G141" s="123">
        <v>3980</v>
      </c>
      <c r="H141" s="4" t="s">
        <v>739</v>
      </c>
      <c r="I141" s="146" t="s">
        <v>755</v>
      </c>
      <c r="J141" s="146"/>
      <c r="K141" s="16" t="s">
        <v>756</v>
      </c>
      <c r="L141" s="18" t="s">
        <v>757</v>
      </c>
      <c r="M141" s="108">
        <v>24901783</v>
      </c>
      <c r="N141" s="4"/>
    </row>
    <row r="142" s="65" customFormat="1" customHeight="1" spans="1:14">
      <c r="A142" s="4">
        <v>5</v>
      </c>
      <c r="B142" s="124" t="s">
        <v>758</v>
      </c>
      <c r="C142" s="10" t="s">
        <v>759</v>
      </c>
      <c r="D142" s="4" t="s">
        <v>736</v>
      </c>
      <c r="E142" s="50"/>
      <c r="F142" s="4"/>
      <c r="G142" s="123">
        <v>3980</v>
      </c>
      <c r="H142" s="4" t="s">
        <v>739</v>
      </c>
      <c r="I142" s="147" t="s">
        <v>760</v>
      </c>
      <c r="J142" s="124"/>
      <c r="K142" s="16" t="s">
        <v>761</v>
      </c>
      <c r="L142" s="18" t="s">
        <v>762</v>
      </c>
      <c r="M142" s="108">
        <v>24485468</v>
      </c>
      <c r="N142" s="4"/>
    </row>
    <row r="143" s="65" customFormat="1" customHeight="1" spans="1:14">
      <c r="A143" s="4">
        <v>6</v>
      </c>
      <c r="B143" s="124" t="s">
        <v>763</v>
      </c>
      <c r="C143" s="10" t="s">
        <v>764</v>
      </c>
      <c r="D143" s="4" t="s">
        <v>736</v>
      </c>
      <c r="E143" s="50"/>
      <c r="F143" s="4"/>
      <c r="G143" s="123">
        <v>99</v>
      </c>
      <c r="H143" s="4" t="s">
        <v>739</v>
      </c>
      <c r="I143" s="147" t="s">
        <v>765</v>
      </c>
      <c r="J143" s="124"/>
      <c r="K143" s="16" t="s">
        <v>766</v>
      </c>
      <c r="L143" s="18" t="s">
        <v>136</v>
      </c>
      <c r="M143" s="108" t="s">
        <v>136</v>
      </c>
      <c r="N143" s="4"/>
    </row>
    <row r="144" s="65" customFormat="1" customHeight="1" spans="1:14">
      <c r="A144" s="4">
        <v>7</v>
      </c>
      <c r="B144" s="122" t="s">
        <v>557</v>
      </c>
      <c r="C144" s="10" t="s">
        <v>767</v>
      </c>
      <c r="D144" s="4" t="s">
        <v>736</v>
      </c>
      <c r="E144" s="18" t="s">
        <v>768</v>
      </c>
      <c r="F144" s="4"/>
      <c r="G144" s="123">
        <v>6500</v>
      </c>
      <c r="H144" s="4" t="s">
        <v>739</v>
      </c>
      <c r="I144" s="147" t="s">
        <v>769</v>
      </c>
      <c r="J144" s="124"/>
      <c r="K144" s="16" t="s">
        <v>770</v>
      </c>
      <c r="L144" s="4" t="s">
        <v>136</v>
      </c>
      <c r="M144" s="108" t="s">
        <v>136</v>
      </c>
      <c r="N144" s="4"/>
    </row>
    <row r="145" s="65" customFormat="1" customHeight="1" spans="1:14">
      <c r="A145" s="4">
        <v>8</v>
      </c>
      <c r="B145" s="122" t="s">
        <v>557</v>
      </c>
      <c r="C145" s="10" t="s">
        <v>771</v>
      </c>
      <c r="D145" s="4" t="s">
        <v>736</v>
      </c>
      <c r="E145" s="18" t="s">
        <v>768</v>
      </c>
      <c r="F145" s="4"/>
      <c r="G145" s="123">
        <v>4200</v>
      </c>
      <c r="H145" s="4" t="s">
        <v>739</v>
      </c>
      <c r="I145" s="147" t="s">
        <v>772</v>
      </c>
      <c r="J145" s="124"/>
      <c r="K145" s="16" t="s">
        <v>773</v>
      </c>
      <c r="L145" s="4" t="s">
        <v>136</v>
      </c>
      <c r="M145" s="108" t="s">
        <v>136</v>
      </c>
      <c r="N145" s="4"/>
    </row>
    <row r="146" s="65" customFormat="1" customHeight="1" spans="1:14">
      <c r="A146" s="125" t="s">
        <v>774</v>
      </c>
      <c r="B146" s="125"/>
      <c r="C146" s="125"/>
      <c r="D146" s="125"/>
      <c r="E146" s="126"/>
      <c r="F146" s="125"/>
      <c r="G146" s="127"/>
      <c r="H146" s="125"/>
      <c r="I146" s="125"/>
      <c r="J146" s="125"/>
      <c r="K146" s="126"/>
      <c r="L146" s="125"/>
      <c r="M146" s="125"/>
      <c r="N146" s="125"/>
    </row>
    <row r="147" s="65" customFormat="1" customHeight="1" spans="1:14">
      <c r="A147" s="84" t="s">
        <v>1</v>
      </c>
      <c r="B147" s="84" t="s">
        <v>4</v>
      </c>
      <c r="C147" s="84" t="s">
        <v>117</v>
      </c>
      <c r="D147" s="84" t="s">
        <v>118</v>
      </c>
      <c r="E147" s="85" t="s">
        <v>119</v>
      </c>
      <c r="F147" s="86" t="s">
        <v>120</v>
      </c>
      <c r="G147" s="85" t="s">
        <v>121</v>
      </c>
      <c r="H147" s="84" t="s">
        <v>18</v>
      </c>
      <c r="I147" s="84" t="s">
        <v>122</v>
      </c>
      <c r="J147" s="84" t="s">
        <v>123</v>
      </c>
      <c r="K147" s="86" t="s">
        <v>124</v>
      </c>
      <c r="L147" s="86" t="s">
        <v>125</v>
      </c>
      <c r="M147" s="86" t="s">
        <v>126</v>
      </c>
      <c r="N147" s="86" t="s">
        <v>127</v>
      </c>
    </row>
    <row r="148" s="65" customFormat="1" customHeight="1" spans="1:14">
      <c r="A148" s="128">
        <v>1</v>
      </c>
      <c r="B148" s="128" t="s">
        <v>775</v>
      </c>
      <c r="C148" s="10" t="s">
        <v>776</v>
      </c>
      <c r="D148" s="4" t="s">
        <v>774</v>
      </c>
      <c r="E148" s="129"/>
      <c r="F148" s="128"/>
      <c r="G148" s="129">
        <v>99</v>
      </c>
      <c r="H148" s="9" t="s">
        <v>352</v>
      </c>
      <c r="I148" s="10" t="s">
        <v>777</v>
      </c>
      <c r="J148" s="10"/>
      <c r="K148" s="10" t="s">
        <v>778</v>
      </c>
      <c r="L148" s="128" t="s">
        <v>136</v>
      </c>
      <c r="M148" s="128" t="s">
        <v>136</v>
      </c>
      <c r="N148" s="128"/>
    </row>
    <row r="149" s="65" customFormat="1" customHeight="1" spans="1:14">
      <c r="A149" s="130">
        <v>2</v>
      </c>
      <c r="B149" s="4" t="s">
        <v>557</v>
      </c>
      <c r="C149" s="10" t="s">
        <v>779</v>
      </c>
      <c r="D149" s="4" t="s">
        <v>774</v>
      </c>
      <c r="E149" s="50" t="s">
        <v>780</v>
      </c>
      <c r="F149" s="4"/>
      <c r="G149" s="123">
        <v>12800</v>
      </c>
      <c r="H149" s="9" t="s">
        <v>352</v>
      </c>
      <c r="I149" s="10" t="s">
        <v>781</v>
      </c>
      <c r="J149" s="10"/>
      <c r="K149" s="10" t="s">
        <v>782</v>
      </c>
      <c r="L149" s="4" t="s">
        <v>136</v>
      </c>
      <c r="M149" s="4" t="s">
        <v>136</v>
      </c>
      <c r="N149" s="4"/>
    </row>
    <row r="150" s="65" customFormat="1" customHeight="1" spans="1:14">
      <c r="A150" s="128">
        <v>3</v>
      </c>
      <c r="B150" s="4" t="s">
        <v>557</v>
      </c>
      <c r="C150" s="10" t="s">
        <v>783</v>
      </c>
      <c r="D150" s="4" t="s">
        <v>774</v>
      </c>
      <c r="E150" s="50" t="s">
        <v>784</v>
      </c>
      <c r="F150" s="4"/>
      <c r="G150" s="123">
        <v>5800</v>
      </c>
      <c r="H150" s="9" t="s">
        <v>352</v>
      </c>
      <c r="I150" s="10" t="s">
        <v>785</v>
      </c>
      <c r="J150" s="10"/>
      <c r="K150" s="10" t="s">
        <v>786</v>
      </c>
      <c r="L150" s="4" t="s">
        <v>136</v>
      </c>
      <c r="M150" s="4" t="s">
        <v>136</v>
      </c>
      <c r="N150" s="4"/>
    </row>
    <row r="151" s="65" customFormat="1" customHeight="1" spans="1:14">
      <c r="A151" s="128">
        <v>4</v>
      </c>
      <c r="B151" s="4" t="s">
        <v>557</v>
      </c>
      <c r="C151" s="10" t="s">
        <v>348</v>
      </c>
      <c r="D151" s="4" t="s">
        <v>774</v>
      </c>
      <c r="E151" s="10" t="s">
        <v>787</v>
      </c>
      <c r="F151" s="4"/>
      <c r="G151" s="123">
        <v>8800</v>
      </c>
      <c r="H151" s="9" t="s">
        <v>352</v>
      </c>
      <c r="I151" s="10" t="s">
        <v>788</v>
      </c>
      <c r="J151" s="10"/>
      <c r="K151" s="10" t="s">
        <v>354</v>
      </c>
      <c r="L151" s="4" t="s">
        <v>136</v>
      </c>
      <c r="M151" s="4" t="s">
        <v>136</v>
      </c>
      <c r="N151" s="4"/>
    </row>
    <row r="152" s="65" customFormat="1" customHeight="1" spans="1:14">
      <c r="A152" s="72" t="s">
        <v>789</v>
      </c>
      <c r="B152" s="72"/>
      <c r="C152" s="72"/>
      <c r="D152" s="72"/>
      <c r="E152" s="73"/>
      <c r="F152" s="72"/>
      <c r="G152" s="74"/>
      <c r="H152" s="72"/>
      <c r="I152" s="72"/>
      <c r="J152" s="72"/>
      <c r="K152" s="73"/>
      <c r="L152" s="72"/>
      <c r="M152" s="72"/>
      <c r="N152" s="72"/>
    </row>
    <row r="153" s="65" customFormat="1" customHeight="1" spans="1:14">
      <c r="A153" s="84" t="s">
        <v>1</v>
      </c>
      <c r="B153" s="84" t="s">
        <v>4</v>
      </c>
      <c r="C153" s="84" t="s">
        <v>117</v>
      </c>
      <c r="D153" s="84" t="s">
        <v>118</v>
      </c>
      <c r="E153" s="85" t="s">
        <v>119</v>
      </c>
      <c r="F153" s="86" t="s">
        <v>120</v>
      </c>
      <c r="G153" s="85" t="s">
        <v>121</v>
      </c>
      <c r="H153" s="84" t="s">
        <v>18</v>
      </c>
      <c r="I153" s="84" t="s">
        <v>122</v>
      </c>
      <c r="J153" s="84" t="s">
        <v>123</v>
      </c>
      <c r="K153" s="86" t="s">
        <v>124</v>
      </c>
      <c r="L153" s="86" t="s">
        <v>125</v>
      </c>
      <c r="M153" s="86" t="s">
        <v>126</v>
      </c>
      <c r="N153" s="86" t="s">
        <v>127</v>
      </c>
    </row>
    <row r="154" s="65" customFormat="1" customHeight="1" spans="1:14">
      <c r="A154" s="95">
        <v>1</v>
      </c>
      <c r="B154" s="4" t="s">
        <v>557</v>
      </c>
      <c r="C154" s="4" t="s">
        <v>361</v>
      </c>
      <c r="D154" s="88" t="s">
        <v>789</v>
      </c>
      <c r="E154" s="18" t="s">
        <v>790</v>
      </c>
      <c r="F154" s="4"/>
      <c r="G154" s="79">
        <v>900</v>
      </c>
      <c r="H154" s="95" t="s">
        <v>352</v>
      </c>
      <c r="I154" s="148" t="s">
        <v>791</v>
      </c>
      <c r="J154" s="68"/>
      <c r="K154" s="18" t="s">
        <v>366</v>
      </c>
      <c r="L154" s="89" t="s">
        <v>136</v>
      </c>
      <c r="M154" s="18" t="s">
        <v>136</v>
      </c>
      <c r="N154" s="6"/>
    </row>
    <row r="155" s="65" customFormat="1" customHeight="1" spans="1:14">
      <c r="A155" s="72" t="s">
        <v>792</v>
      </c>
      <c r="B155" s="72"/>
      <c r="C155" s="72"/>
      <c r="D155" s="72"/>
      <c r="E155" s="73"/>
      <c r="F155" s="72"/>
      <c r="G155" s="74"/>
      <c r="H155" s="72"/>
      <c r="I155" s="72"/>
      <c r="J155" s="72"/>
      <c r="K155" s="73"/>
      <c r="L155" s="72"/>
      <c r="M155" s="72"/>
      <c r="N155" s="72"/>
    </row>
    <row r="156" s="65" customFormat="1" customHeight="1" spans="1:14">
      <c r="A156" s="84" t="s">
        <v>1</v>
      </c>
      <c r="B156" s="84" t="s">
        <v>4</v>
      </c>
      <c r="C156" s="84" t="s">
        <v>117</v>
      </c>
      <c r="D156" s="84" t="s">
        <v>118</v>
      </c>
      <c r="E156" s="85" t="s">
        <v>119</v>
      </c>
      <c r="F156" s="86" t="s">
        <v>120</v>
      </c>
      <c r="G156" s="85" t="s">
        <v>121</v>
      </c>
      <c r="H156" s="84" t="s">
        <v>18</v>
      </c>
      <c r="I156" s="84" t="s">
        <v>122</v>
      </c>
      <c r="J156" s="84" t="s">
        <v>123</v>
      </c>
      <c r="K156" s="86" t="s">
        <v>124</v>
      </c>
      <c r="L156" s="86" t="s">
        <v>125</v>
      </c>
      <c r="M156" s="86" t="s">
        <v>126</v>
      </c>
      <c r="N156" s="86" t="s">
        <v>127</v>
      </c>
    </row>
    <row r="157" s="68" customFormat="1" ht="50" customHeight="1" spans="1:14">
      <c r="A157" s="95">
        <v>1</v>
      </c>
      <c r="B157" s="88" t="s">
        <v>793</v>
      </c>
      <c r="C157" s="89" t="s">
        <v>794</v>
      </c>
      <c r="D157" s="89" t="s">
        <v>792</v>
      </c>
      <c r="E157" s="131"/>
      <c r="F157" s="81"/>
      <c r="G157" s="101">
        <v>1000</v>
      </c>
      <c r="H157" s="81" t="s">
        <v>352</v>
      </c>
      <c r="I157" s="106" t="s">
        <v>795</v>
      </c>
      <c r="J157" s="68"/>
      <c r="K157" s="89" t="s">
        <v>796</v>
      </c>
      <c r="L157" s="18" t="s">
        <v>797</v>
      </c>
      <c r="M157" s="108">
        <v>4969</v>
      </c>
      <c r="N157" s="131" t="s">
        <v>798</v>
      </c>
    </row>
    <row r="158" s="68" customFormat="1" ht="50" customHeight="1" spans="1:14">
      <c r="A158" s="95">
        <v>2</v>
      </c>
      <c r="B158" s="88" t="s">
        <v>799</v>
      </c>
      <c r="C158" s="89" t="s">
        <v>800</v>
      </c>
      <c r="D158" s="89" t="s">
        <v>792</v>
      </c>
      <c r="E158" s="131"/>
      <c r="F158" s="81"/>
      <c r="G158" s="101">
        <v>1100</v>
      </c>
      <c r="H158" s="81" t="s">
        <v>352</v>
      </c>
      <c r="I158" s="106" t="s">
        <v>801</v>
      </c>
      <c r="J158" s="68"/>
      <c r="K158" s="89" t="s">
        <v>802</v>
      </c>
      <c r="L158" s="18" t="s">
        <v>136</v>
      </c>
      <c r="M158" s="108">
        <v>7</v>
      </c>
      <c r="N158" s="131" t="s">
        <v>798</v>
      </c>
    </row>
    <row r="159" s="68" customFormat="1" ht="50" customHeight="1" spans="1:14">
      <c r="A159" s="95">
        <v>3</v>
      </c>
      <c r="B159" s="88" t="s">
        <v>803</v>
      </c>
      <c r="C159" s="89" t="s">
        <v>804</v>
      </c>
      <c r="D159" s="89" t="s">
        <v>792</v>
      </c>
      <c r="E159" s="131"/>
      <c r="F159" s="81"/>
      <c r="G159" s="101">
        <v>1400</v>
      </c>
      <c r="H159" s="81" t="s">
        <v>352</v>
      </c>
      <c r="I159" s="106" t="s">
        <v>805</v>
      </c>
      <c r="J159" s="68"/>
      <c r="K159" s="89" t="s">
        <v>806</v>
      </c>
      <c r="L159" s="18" t="s">
        <v>136</v>
      </c>
      <c r="M159" s="108" t="s">
        <v>136</v>
      </c>
      <c r="N159" s="131" t="s">
        <v>798</v>
      </c>
    </row>
    <row r="160" s="68" customFormat="1" ht="50" customHeight="1" spans="1:14">
      <c r="A160" s="95">
        <v>4</v>
      </c>
      <c r="B160" s="88" t="s">
        <v>807</v>
      </c>
      <c r="C160" s="89" t="s">
        <v>808</v>
      </c>
      <c r="D160" s="89" t="s">
        <v>792</v>
      </c>
      <c r="E160" s="131"/>
      <c r="F160" s="81"/>
      <c r="G160" s="101">
        <v>1400</v>
      </c>
      <c r="H160" s="81" t="s">
        <v>352</v>
      </c>
      <c r="I160" s="106" t="s">
        <v>809</v>
      </c>
      <c r="J160" s="68"/>
      <c r="K160" s="89" t="s">
        <v>810</v>
      </c>
      <c r="L160" s="18" t="s">
        <v>136</v>
      </c>
      <c r="M160" s="108">
        <v>12840</v>
      </c>
      <c r="N160" s="131" t="s">
        <v>798</v>
      </c>
    </row>
    <row r="161" s="68" customFormat="1" ht="50" customHeight="1" spans="1:14">
      <c r="A161" s="95">
        <v>5</v>
      </c>
      <c r="B161" s="88" t="s">
        <v>811</v>
      </c>
      <c r="C161" s="89" t="s">
        <v>812</v>
      </c>
      <c r="D161" s="89" t="s">
        <v>792</v>
      </c>
      <c r="E161" s="131"/>
      <c r="F161" s="81"/>
      <c r="G161" s="101">
        <v>1100</v>
      </c>
      <c r="H161" s="81" t="s">
        <v>352</v>
      </c>
      <c r="I161" s="106" t="s">
        <v>813</v>
      </c>
      <c r="J161" s="68"/>
      <c r="K161" s="89" t="s">
        <v>814</v>
      </c>
      <c r="L161" s="18" t="s">
        <v>136</v>
      </c>
      <c r="M161" s="108" t="s">
        <v>136</v>
      </c>
      <c r="N161" s="131" t="s">
        <v>798</v>
      </c>
    </row>
    <row r="162" s="65" customFormat="1" customHeight="1" spans="1:14">
      <c r="A162" s="72" t="s">
        <v>815</v>
      </c>
      <c r="B162" s="72"/>
      <c r="C162" s="72"/>
      <c r="D162" s="72"/>
      <c r="E162" s="73"/>
      <c r="F162" s="72"/>
      <c r="G162" s="74"/>
      <c r="H162" s="72"/>
      <c r="I162" s="72"/>
      <c r="J162" s="72"/>
      <c r="K162" s="73"/>
      <c r="L162" s="72"/>
      <c r="M162" s="72"/>
      <c r="N162" s="72"/>
    </row>
    <row r="163" s="65" customFormat="1" customHeight="1" spans="1:14">
      <c r="A163" s="84" t="s">
        <v>1</v>
      </c>
      <c r="B163" s="84" t="s">
        <v>4</v>
      </c>
      <c r="C163" s="84" t="s">
        <v>117</v>
      </c>
      <c r="D163" s="84" t="s">
        <v>118</v>
      </c>
      <c r="E163" s="85" t="s">
        <v>119</v>
      </c>
      <c r="F163" s="86" t="s">
        <v>120</v>
      </c>
      <c r="G163" s="85" t="s">
        <v>121</v>
      </c>
      <c r="H163" s="84" t="s">
        <v>18</v>
      </c>
      <c r="I163" s="84" t="s">
        <v>122</v>
      </c>
      <c r="J163" s="84" t="s">
        <v>123</v>
      </c>
      <c r="K163" s="86" t="s">
        <v>124</v>
      </c>
      <c r="L163" s="86" t="s">
        <v>125</v>
      </c>
      <c r="M163" s="86" t="s">
        <v>126</v>
      </c>
      <c r="N163" s="86" t="s">
        <v>127</v>
      </c>
    </row>
    <row r="164" s="65" customFormat="1" customHeight="1" spans="1:14">
      <c r="A164" s="121">
        <v>1</v>
      </c>
      <c r="B164" s="18" t="s">
        <v>816</v>
      </c>
      <c r="C164" s="18" t="s">
        <v>817</v>
      </c>
      <c r="D164" s="18" t="s">
        <v>815</v>
      </c>
      <c r="E164" s="18"/>
      <c r="F164" s="4"/>
      <c r="G164" s="79">
        <v>2000</v>
      </c>
      <c r="H164" s="18" t="s">
        <v>377</v>
      </c>
      <c r="I164" s="18" t="s">
        <v>818</v>
      </c>
      <c r="J164" s="18"/>
      <c r="K164" s="149" t="s">
        <v>819</v>
      </c>
      <c r="L164" s="4" t="s">
        <v>136</v>
      </c>
      <c r="M164" s="18" t="s">
        <v>136</v>
      </c>
      <c r="N164" s="143" t="s">
        <v>173</v>
      </c>
    </row>
    <row r="165" s="65" customFormat="1" customHeight="1" spans="1:14">
      <c r="A165" s="121">
        <v>2</v>
      </c>
      <c r="B165" s="18" t="s">
        <v>820</v>
      </c>
      <c r="C165" s="18" t="s">
        <v>821</v>
      </c>
      <c r="D165" s="18" t="s">
        <v>815</v>
      </c>
      <c r="E165" s="18"/>
      <c r="F165" s="4"/>
      <c r="G165" s="79">
        <v>2000</v>
      </c>
      <c r="H165" s="18" t="s">
        <v>377</v>
      </c>
      <c r="I165" s="18" t="s">
        <v>822</v>
      </c>
      <c r="J165" s="18"/>
      <c r="K165" s="149" t="s">
        <v>823</v>
      </c>
      <c r="L165" s="4" t="s">
        <v>136</v>
      </c>
      <c r="M165" s="18" t="s">
        <v>136</v>
      </c>
      <c r="N165" s="144"/>
    </row>
    <row r="166" s="65" customFormat="1" customHeight="1" spans="1:14">
      <c r="A166" s="121">
        <v>3</v>
      </c>
      <c r="B166" s="18" t="s">
        <v>824</v>
      </c>
      <c r="C166" s="18" t="s">
        <v>825</v>
      </c>
      <c r="D166" s="18" t="s">
        <v>815</v>
      </c>
      <c r="E166" s="18" t="s">
        <v>826</v>
      </c>
      <c r="F166" s="4"/>
      <c r="G166" s="79">
        <v>2000</v>
      </c>
      <c r="H166" s="18" t="s">
        <v>377</v>
      </c>
      <c r="I166" s="18" t="s">
        <v>827</v>
      </c>
      <c r="J166" s="18"/>
      <c r="K166" s="149" t="s">
        <v>828</v>
      </c>
      <c r="L166" s="18" t="s">
        <v>829</v>
      </c>
      <c r="M166" s="150">
        <v>3032</v>
      </c>
      <c r="N166" s="144"/>
    </row>
    <row r="167" s="65" customFormat="1" customHeight="1" spans="1:14">
      <c r="A167" s="121">
        <v>4</v>
      </c>
      <c r="B167" s="18" t="s">
        <v>830</v>
      </c>
      <c r="C167" s="18" t="s">
        <v>831</v>
      </c>
      <c r="D167" s="18" t="s">
        <v>815</v>
      </c>
      <c r="E167" s="107"/>
      <c r="F167" s="132"/>
      <c r="G167" s="79">
        <v>2000</v>
      </c>
      <c r="H167" s="18" t="s">
        <v>377</v>
      </c>
      <c r="I167" s="18" t="s">
        <v>832</v>
      </c>
      <c r="J167" s="18"/>
      <c r="K167" s="149" t="s">
        <v>833</v>
      </c>
      <c r="L167" s="18" t="s">
        <v>834</v>
      </c>
      <c r="M167" s="150">
        <v>37308</v>
      </c>
      <c r="N167" s="144"/>
    </row>
    <row r="168" s="65" customFormat="1" customHeight="1" spans="1:14">
      <c r="A168" s="121">
        <v>5</v>
      </c>
      <c r="B168" s="18" t="s">
        <v>835</v>
      </c>
      <c r="C168" s="18" t="s">
        <v>836</v>
      </c>
      <c r="D168" s="18" t="s">
        <v>815</v>
      </c>
      <c r="E168" s="107"/>
      <c r="F168" s="132"/>
      <c r="G168" s="79">
        <v>2000</v>
      </c>
      <c r="H168" s="18" t="s">
        <v>377</v>
      </c>
      <c r="I168" s="18" t="s">
        <v>837</v>
      </c>
      <c r="J168" s="18"/>
      <c r="K168" s="149"/>
      <c r="L168" s="149" t="s">
        <v>136</v>
      </c>
      <c r="M168" s="150">
        <v>2396</v>
      </c>
      <c r="N168" s="144"/>
    </row>
    <row r="169" s="65" customFormat="1" customHeight="1" spans="1:14">
      <c r="A169" s="121">
        <v>6</v>
      </c>
      <c r="B169" s="4" t="s">
        <v>557</v>
      </c>
      <c r="C169" s="4" t="s">
        <v>373</v>
      </c>
      <c r="D169" s="4" t="s">
        <v>815</v>
      </c>
      <c r="E169" s="18" t="s">
        <v>838</v>
      </c>
      <c r="F169" s="4"/>
      <c r="G169" s="79">
        <v>2699</v>
      </c>
      <c r="H169" s="4" t="s">
        <v>377</v>
      </c>
      <c r="I169" s="18" t="s">
        <v>376</v>
      </c>
      <c r="J169" s="18"/>
      <c r="K169" s="149" t="s">
        <v>379</v>
      </c>
      <c r="L169" s="4"/>
      <c r="M169" s="4"/>
      <c r="N169" s="6"/>
    </row>
    <row r="170" s="65" customFormat="1" customHeight="1" spans="1:14">
      <c r="A170" s="72" t="s">
        <v>839</v>
      </c>
      <c r="B170" s="72"/>
      <c r="C170" s="72"/>
      <c r="D170" s="72"/>
      <c r="E170" s="73"/>
      <c r="F170" s="72"/>
      <c r="G170" s="74"/>
      <c r="H170" s="72"/>
      <c r="I170" s="72"/>
      <c r="J170" s="72"/>
      <c r="K170" s="73"/>
      <c r="L170" s="72"/>
      <c r="M170" s="72"/>
      <c r="N170" s="72"/>
    </row>
    <row r="171" s="65" customFormat="1" customHeight="1" spans="1:14">
      <c r="A171" s="84" t="s">
        <v>1</v>
      </c>
      <c r="B171" s="84" t="s">
        <v>4</v>
      </c>
      <c r="C171" s="84" t="s">
        <v>117</v>
      </c>
      <c r="D171" s="84" t="s">
        <v>118</v>
      </c>
      <c r="E171" s="85" t="s">
        <v>119</v>
      </c>
      <c r="F171" s="86" t="s">
        <v>120</v>
      </c>
      <c r="G171" s="85" t="s">
        <v>121</v>
      </c>
      <c r="H171" s="84" t="s">
        <v>18</v>
      </c>
      <c r="I171" s="84" t="s">
        <v>122</v>
      </c>
      <c r="J171" s="84" t="s">
        <v>123</v>
      </c>
      <c r="K171" s="86" t="s">
        <v>124</v>
      </c>
      <c r="L171" s="86" t="s">
        <v>125</v>
      </c>
      <c r="M171" s="86" t="s">
        <v>126</v>
      </c>
      <c r="N171" s="86" t="s">
        <v>127</v>
      </c>
    </row>
    <row r="172" s="65" customFormat="1" customHeight="1" spans="1:14">
      <c r="A172" s="4">
        <v>1</v>
      </c>
      <c r="B172" s="4" t="s">
        <v>840</v>
      </c>
      <c r="C172" s="4" t="s">
        <v>841</v>
      </c>
      <c r="D172" s="4" t="s">
        <v>839</v>
      </c>
      <c r="E172" s="18"/>
      <c r="F172" s="4"/>
      <c r="G172" s="79">
        <v>7980</v>
      </c>
      <c r="H172" s="4" t="s">
        <v>34</v>
      </c>
      <c r="I172" s="18" t="s">
        <v>842</v>
      </c>
      <c r="J172" s="18"/>
      <c r="K172" s="149" t="s">
        <v>843</v>
      </c>
      <c r="L172" s="18" t="s">
        <v>844</v>
      </c>
      <c r="M172" s="150">
        <v>33648198</v>
      </c>
      <c r="N172" s="4"/>
    </row>
    <row r="173" s="65" customFormat="1" customHeight="1" spans="1:14">
      <c r="A173" s="72" t="s">
        <v>845</v>
      </c>
      <c r="B173" s="72"/>
      <c r="C173" s="72"/>
      <c r="D173" s="72"/>
      <c r="E173" s="73"/>
      <c r="F173" s="72"/>
      <c r="G173" s="74"/>
      <c r="H173" s="72"/>
      <c r="I173" s="72"/>
      <c r="J173" s="72"/>
      <c r="K173" s="73"/>
      <c r="L173" s="72"/>
      <c r="M173" s="72"/>
      <c r="N173" s="72"/>
    </row>
    <row r="174" s="65" customFormat="1" customHeight="1" spans="1:14">
      <c r="A174" s="84" t="s">
        <v>1</v>
      </c>
      <c r="B174" s="84" t="s">
        <v>4</v>
      </c>
      <c r="C174" s="84" t="s">
        <v>117</v>
      </c>
      <c r="D174" s="84" t="s">
        <v>118</v>
      </c>
      <c r="E174" s="85" t="s">
        <v>119</v>
      </c>
      <c r="F174" s="86" t="s">
        <v>120</v>
      </c>
      <c r="G174" s="85" t="s">
        <v>121</v>
      </c>
      <c r="H174" s="84" t="s">
        <v>18</v>
      </c>
      <c r="I174" s="84" t="s">
        <v>122</v>
      </c>
      <c r="J174" s="84" t="s">
        <v>123</v>
      </c>
      <c r="K174" s="86" t="s">
        <v>124</v>
      </c>
      <c r="L174" s="86" t="s">
        <v>125</v>
      </c>
      <c r="M174" s="86" t="s">
        <v>126</v>
      </c>
      <c r="N174" s="86" t="s">
        <v>127</v>
      </c>
    </row>
    <row r="175" s="65" customFormat="1" customHeight="1" spans="1:14">
      <c r="A175" s="97">
        <v>1</v>
      </c>
      <c r="B175" s="133" t="s">
        <v>846</v>
      </c>
      <c r="C175" s="128" t="s">
        <v>847</v>
      </c>
      <c r="D175" s="97" t="s">
        <v>845</v>
      </c>
      <c r="E175" s="134" t="s">
        <v>848</v>
      </c>
      <c r="F175" s="97"/>
      <c r="G175" s="135">
        <v>1500</v>
      </c>
      <c r="H175" s="128" t="s">
        <v>34</v>
      </c>
      <c r="I175" s="18" t="s">
        <v>849</v>
      </c>
      <c r="J175" s="18"/>
      <c r="K175" s="88" t="s">
        <v>850</v>
      </c>
      <c r="L175" s="18" t="s">
        <v>851</v>
      </c>
      <c r="M175" s="150">
        <v>2693</v>
      </c>
      <c r="N175" s="4"/>
    </row>
    <row r="176" s="65" customFormat="1" customHeight="1" spans="1:14">
      <c r="A176" s="136">
        <v>2</v>
      </c>
      <c r="B176" s="137" t="s">
        <v>852</v>
      </c>
      <c r="C176" s="128" t="s">
        <v>853</v>
      </c>
      <c r="D176" s="97" t="s">
        <v>845</v>
      </c>
      <c r="E176" s="138"/>
      <c r="F176" s="97"/>
      <c r="G176" s="135">
        <v>1800</v>
      </c>
      <c r="H176" s="128" t="s">
        <v>34</v>
      </c>
      <c r="I176" s="18" t="s">
        <v>854</v>
      </c>
      <c r="J176" s="18"/>
      <c r="K176" s="88" t="s">
        <v>855</v>
      </c>
      <c r="L176" s="17" t="s">
        <v>136</v>
      </c>
      <c r="M176" s="150">
        <v>13444045</v>
      </c>
      <c r="N176" s="109"/>
    </row>
    <row r="177" s="65" customFormat="1" customHeight="1" spans="1:14">
      <c r="A177" s="136">
        <v>3</v>
      </c>
      <c r="B177" s="137" t="s">
        <v>856</v>
      </c>
      <c r="C177" s="128" t="s">
        <v>857</v>
      </c>
      <c r="D177" s="97" t="s">
        <v>845</v>
      </c>
      <c r="E177" s="138"/>
      <c r="F177" s="97"/>
      <c r="G177" s="135">
        <v>1500</v>
      </c>
      <c r="H177" s="128" t="s">
        <v>34</v>
      </c>
      <c r="I177" s="18" t="s">
        <v>858</v>
      </c>
      <c r="J177" s="18"/>
      <c r="K177" s="88" t="s">
        <v>859</v>
      </c>
      <c r="L177" s="18" t="s">
        <v>860</v>
      </c>
      <c r="M177" s="150">
        <v>135435</v>
      </c>
      <c r="N177" s="109"/>
    </row>
    <row r="178" s="65" customFormat="1" customHeight="1" spans="1:14">
      <c r="A178" s="136">
        <v>4</v>
      </c>
      <c r="B178" s="137" t="s">
        <v>861</v>
      </c>
      <c r="C178" s="128" t="s">
        <v>862</v>
      </c>
      <c r="D178" s="97" t="s">
        <v>845</v>
      </c>
      <c r="E178" s="138"/>
      <c r="F178" s="97"/>
      <c r="G178" s="135">
        <v>1500</v>
      </c>
      <c r="H178" s="128" t="s">
        <v>34</v>
      </c>
      <c r="I178" s="18" t="s">
        <v>863</v>
      </c>
      <c r="J178" s="18"/>
      <c r="K178" s="88" t="s">
        <v>864</v>
      </c>
      <c r="L178" s="18" t="s">
        <v>865</v>
      </c>
      <c r="M178" s="17">
        <v>520</v>
      </c>
      <c r="N178" s="109"/>
    </row>
    <row r="179" s="65" customFormat="1" customHeight="1" spans="1:14">
      <c r="A179" s="136">
        <v>5</v>
      </c>
      <c r="B179" s="137" t="s">
        <v>866</v>
      </c>
      <c r="C179" s="128" t="s">
        <v>867</v>
      </c>
      <c r="D179" s="97" t="s">
        <v>845</v>
      </c>
      <c r="E179" s="139"/>
      <c r="F179" s="97"/>
      <c r="G179" s="135">
        <v>1200</v>
      </c>
      <c r="H179" s="128" t="s">
        <v>34</v>
      </c>
      <c r="I179" s="18" t="s">
        <v>868</v>
      </c>
      <c r="J179" s="18"/>
      <c r="K179" s="88" t="s">
        <v>869</v>
      </c>
      <c r="L179" s="18" t="s">
        <v>870</v>
      </c>
      <c r="M179" s="151">
        <v>19243</v>
      </c>
      <c r="N179" s="109"/>
    </row>
    <row r="180" s="65" customFormat="1" customHeight="1" spans="1:14">
      <c r="A180" s="97">
        <v>6</v>
      </c>
      <c r="B180" s="137" t="s">
        <v>871</v>
      </c>
      <c r="C180" s="128" t="s">
        <v>872</v>
      </c>
      <c r="D180" s="97" t="s">
        <v>845</v>
      </c>
      <c r="E180" s="139"/>
      <c r="F180" s="97"/>
      <c r="G180" s="135">
        <v>3500</v>
      </c>
      <c r="H180" s="128" t="s">
        <v>34</v>
      </c>
      <c r="I180" s="18" t="s">
        <v>873</v>
      </c>
      <c r="J180" s="18"/>
      <c r="K180" s="88" t="s">
        <v>874</v>
      </c>
      <c r="L180" s="16" t="s">
        <v>875</v>
      </c>
      <c r="M180" s="151">
        <v>41687441</v>
      </c>
      <c r="N180" s="109"/>
    </row>
    <row r="181" s="65" customFormat="1" customHeight="1" spans="1:14">
      <c r="A181" s="97">
        <v>7</v>
      </c>
      <c r="B181" s="137" t="s">
        <v>876</v>
      </c>
      <c r="C181" s="128" t="s">
        <v>877</v>
      </c>
      <c r="D181" s="97" t="s">
        <v>845</v>
      </c>
      <c r="E181" s="139"/>
      <c r="F181" s="97"/>
      <c r="G181" s="135">
        <v>3980</v>
      </c>
      <c r="H181" s="128" t="s">
        <v>34</v>
      </c>
      <c r="I181" s="18" t="s">
        <v>878</v>
      </c>
      <c r="J181" s="18"/>
      <c r="K181" s="88" t="s">
        <v>879</v>
      </c>
      <c r="L181" s="16" t="s">
        <v>880</v>
      </c>
      <c r="M181" s="151">
        <v>16797666</v>
      </c>
      <c r="N181" s="109"/>
    </row>
    <row r="182" s="65" customFormat="1" customHeight="1" spans="1:14">
      <c r="A182" s="97">
        <v>8</v>
      </c>
      <c r="B182" s="137" t="s">
        <v>881</v>
      </c>
      <c r="C182" s="128" t="s">
        <v>882</v>
      </c>
      <c r="D182" s="97" t="s">
        <v>845</v>
      </c>
      <c r="E182" s="139"/>
      <c r="F182" s="97"/>
      <c r="G182" s="135">
        <v>3980</v>
      </c>
      <c r="H182" s="128" t="s">
        <v>883</v>
      </c>
      <c r="I182" s="18" t="s">
        <v>884</v>
      </c>
      <c r="J182" s="18"/>
      <c r="K182" s="88" t="s">
        <v>885</v>
      </c>
      <c r="L182" s="17" t="s">
        <v>136</v>
      </c>
      <c r="M182" s="151">
        <v>61262964</v>
      </c>
      <c r="N182" s="109"/>
    </row>
    <row r="183" s="65" customFormat="1" customHeight="1" spans="1:14">
      <c r="A183" s="97">
        <v>9</v>
      </c>
      <c r="B183" s="137" t="s">
        <v>886</v>
      </c>
      <c r="C183" s="128" t="s">
        <v>887</v>
      </c>
      <c r="D183" s="97" t="s">
        <v>845</v>
      </c>
      <c r="E183" s="139"/>
      <c r="F183" s="97"/>
      <c r="G183" s="135">
        <v>3000</v>
      </c>
      <c r="H183" s="128" t="s">
        <v>34</v>
      </c>
      <c r="I183" s="18" t="s">
        <v>888</v>
      </c>
      <c r="J183" s="18"/>
      <c r="K183" s="88" t="s">
        <v>889</v>
      </c>
      <c r="L183" s="16" t="s">
        <v>890</v>
      </c>
      <c r="M183" s="151">
        <v>2721951</v>
      </c>
      <c r="N183" s="109"/>
    </row>
    <row r="184" s="65" customFormat="1" customHeight="1" spans="1:14">
      <c r="A184" s="97">
        <v>10</v>
      </c>
      <c r="B184" s="137" t="s">
        <v>891</v>
      </c>
      <c r="C184" s="97" t="s">
        <v>892</v>
      </c>
      <c r="D184" s="97" t="s">
        <v>845</v>
      </c>
      <c r="E184" s="139"/>
      <c r="F184" s="97"/>
      <c r="G184" s="135">
        <v>99</v>
      </c>
      <c r="H184" s="128" t="s">
        <v>883</v>
      </c>
      <c r="I184" s="18" t="s">
        <v>893</v>
      </c>
      <c r="J184" s="18"/>
      <c r="K184" s="88" t="s">
        <v>894</v>
      </c>
      <c r="L184" s="17" t="s">
        <v>136</v>
      </c>
      <c r="M184" s="151" t="s">
        <v>136</v>
      </c>
      <c r="N184" s="109"/>
    </row>
    <row r="185" s="65" customFormat="1" customHeight="1" spans="1:14">
      <c r="A185" s="97">
        <v>11</v>
      </c>
      <c r="B185" s="137" t="s">
        <v>895</v>
      </c>
      <c r="C185" s="97" t="s">
        <v>896</v>
      </c>
      <c r="D185" s="97" t="s">
        <v>845</v>
      </c>
      <c r="E185" s="139"/>
      <c r="F185" s="97"/>
      <c r="G185" s="135">
        <v>99</v>
      </c>
      <c r="H185" s="128" t="s">
        <v>883</v>
      </c>
      <c r="I185" s="18" t="s">
        <v>893</v>
      </c>
      <c r="J185" s="18"/>
      <c r="K185" s="88" t="s">
        <v>897</v>
      </c>
      <c r="L185" s="17" t="s">
        <v>136</v>
      </c>
      <c r="M185" s="151" t="s">
        <v>136</v>
      </c>
      <c r="N185" s="109"/>
    </row>
    <row r="186" s="65" customFormat="1" customHeight="1" spans="1:14">
      <c r="A186" s="136">
        <v>13</v>
      </c>
      <c r="B186" s="137" t="s">
        <v>557</v>
      </c>
      <c r="C186" s="128" t="s">
        <v>386</v>
      </c>
      <c r="D186" s="97" t="s">
        <v>845</v>
      </c>
      <c r="E186" s="139" t="s">
        <v>898</v>
      </c>
      <c r="F186" s="97"/>
      <c r="G186" s="135">
        <v>2000</v>
      </c>
      <c r="H186" s="128" t="s">
        <v>34</v>
      </c>
      <c r="I186" s="18" t="s">
        <v>899</v>
      </c>
      <c r="J186" s="18"/>
      <c r="K186" s="88" t="s">
        <v>391</v>
      </c>
      <c r="L186" s="17" t="s">
        <v>136</v>
      </c>
      <c r="M186" s="151" t="s">
        <v>136</v>
      </c>
      <c r="N186" s="109" t="s">
        <v>503</v>
      </c>
    </row>
    <row r="187" s="65" customFormat="1" customHeight="1" spans="1:14">
      <c r="A187" s="72" t="s">
        <v>900</v>
      </c>
      <c r="B187" s="72"/>
      <c r="C187" s="72"/>
      <c r="D187" s="72"/>
      <c r="E187" s="73"/>
      <c r="F187" s="72"/>
      <c r="G187" s="74"/>
      <c r="H187" s="72"/>
      <c r="I187" s="72"/>
      <c r="J187" s="72"/>
      <c r="K187" s="73"/>
      <c r="L187" s="72"/>
      <c r="M187" s="72"/>
      <c r="N187" s="72"/>
    </row>
    <row r="188" s="65" customFormat="1" customHeight="1" spans="1:14">
      <c r="A188" s="84" t="s">
        <v>1</v>
      </c>
      <c r="B188" s="84" t="s">
        <v>4</v>
      </c>
      <c r="C188" s="84" t="s">
        <v>117</v>
      </c>
      <c r="D188" s="84" t="s">
        <v>118</v>
      </c>
      <c r="E188" s="85" t="s">
        <v>119</v>
      </c>
      <c r="F188" s="86" t="s">
        <v>120</v>
      </c>
      <c r="G188" s="85" t="s">
        <v>121</v>
      </c>
      <c r="H188" s="84" t="s">
        <v>18</v>
      </c>
      <c r="I188" s="84" t="s">
        <v>122</v>
      </c>
      <c r="J188" s="84" t="s">
        <v>123</v>
      </c>
      <c r="K188" s="86" t="s">
        <v>124</v>
      </c>
      <c r="L188" s="86" t="s">
        <v>125</v>
      </c>
      <c r="M188" s="86" t="s">
        <v>126</v>
      </c>
      <c r="N188" s="86" t="s">
        <v>127</v>
      </c>
    </row>
    <row r="189" s="65" customFormat="1" customHeight="1" spans="1:14">
      <c r="A189" s="100">
        <v>1</v>
      </c>
      <c r="B189" s="140" t="s">
        <v>901</v>
      </c>
      <c r="C189" s="140" t="s">
        <v>902</v>
      </c>
      <c r="D189" s="88" t="s">
        <v>900</v>
      </c>
      <c r="E189" s="141"/>
      <c r="F189" s="100"/>
      <c r="G189" s="142">
        <v>4800</v>
      </c>
      <c r="H189" s="100" t="s">
        <v>34</v>
      </c>
      <c r="I189" s="88" t="s">
        <v>903</v>
      </c>
      <c r="J189" s="88"/>
      <c r="K189" s="16" t="s">
        <v>904</v>
      </c>
      <c r="L189" s="152" t="s">
        <v>905</v>
      </c>
      <c r="M189" s="151">
        <v>3245514</v>
      </c>
      <c r="N189" s="100"/>
    </row>
    <row r="190" s="65" customFormat="1" customHeight="1" spans="1:14">
      <c r="A190" s="100">
        <v>2</v>
      </c>
      <c r="B190" s="88" t="s">
        <v>906</v>
      </c>
      <c r="C190" s="88"/>
      <c r="D190" s="88" t="s">
        <v>900</v>
      </c>
      <c r="E190" s="141"/>
      <c r="F190" s="100"/>
      <c r="G190" s="142">
        <v>2200</v>
      </c>
      <c r="H190" s="100" t="s">
        <v>34</v>
      </c>
      <c r="I190" s="88" t="s">
        <v>907</v>
      </c>
      <c r="J190" s="88"/>
      <c r="K190" s="149" t="s">
        <v>908</v>
      </c>
      <c r="L190" s="100" t="s">
        <v>136</v>
      </c>
      <c r="M190" s="153" t="s">
        <v>136</v>
      </c>
      <c r="N190" s="100"/>
    </row>
    <row r="191" s="65" customFormat="1" customHeight="1" spans="1:14">
      <c r="A191" s="100">
        <v>3</v>
      </c>
      <c r="B191" s="88" t="s">
        <v>909</v>
      </c>
      <c r="C191" s="88"/>
      <c r="D191" s="88" t="s">
        <v>900</v>
      </c>
      <c r="E191" s="141"/>
      <c r="F191" s="100"/>
      <c r="G191" s="142">
        <v>2200</v>
      </c>
      <c r="H191" s="100" t="s">
        <v>34</v>
      </c>
      <c r="I191" s="88" t="s">
        <v>910</v>
      </c>
      <c r="J191" s="88"/>
      <c r="K191" s="16" t="s">
        <v>911</v>
      </c>
      <c r="L191" s="100" t="s">
        <v>136</v>
      </c>
      <c r="M191" s="100">
        <v>87</v>
      </c>
      <c r="N191" s="100"/>
    </row>
    <row r="192" s="65" customFormat="1" customHeight="1" spans="1:14">
      <c r="A192" s="83" t="s">
        <v>912</v>
      </c>
      <c r="B192" s="83"/>
      <c r="C192" s="83"/>
      <c r="D192" s="83"/>
      <c r="E192" s="83"/>
      <c r="F192" s="83"/>
      <c r="G192" s="83"/>
      <c r="H192" s="83"/>
      <c r="I192" s="83"/>
      <c r="J192" s="83"/>
      <c r="K192" s="105"/>
      <c r="L192" s="83"/>
      <c r="M192" s="83"/>
      <c r="N192" s="83"/>
    </row>
    <row r="193" s="65" customFormat="1" customHeight="1" spans="1:14">
      <c r="A193" s="72" t="s">
        <v>913</v>
      </c>
      <c r="B193" s="72"/>
      <c r="C193" s="72"/>
      <c r="D193" s="72"/>
      <c r="E193" s="73"/>
      <c r="F193" s="72"/>
      <c r="G193" s="74"/>
      <c r="H193" s="72"/>
      <c r="I193" s="72"/>
      <c r="J193" s="72"/>
      <c r="K193" s="73"/>
      <c r="L193" s="72"/>
      <c r="M193" s="72"/>
      <c r="N193" s="72"/>
    </row>
    <row r="194" s="65" customFormat="1" customHeight="1" spans="1:14">
      <c r="A194" s="84" t="s">
        <v>1</v>
      </c>
      <c r="B194" s="84" t="s">
        <v>4</v>
      </c>
      <c r="C194" s="84" t="s">
        <v>117</v>
      </c>
      <c r="D194" s="84" t="s">
        <v>118</v>
      </c>
      <c r="E194" s="85" t="s">
        <v>119</v>
      </c>
      <c r="F194" s="86" t="s">
        <v>120</v>
      </c>
      <c r="G194" s="85" t="s">
        <v>121</v>
      </c>
      <c r="H194" s="84" t="s">
        <v>18</v>
      </c>
      <c r="I194" s="84" t="s">
        <v>122</v>
      </c>
      <c r="J194" s="84" t="s">
        <v>123</v>
      </c>
      <c r="K194" s="86" t="s">
        <v>124</v>
      </c>
      <c r="L194" s="86" t="s">
        <v>125</v>
      </c>
      <c r="M194" s="86" t="s">
        <v>126</v>
      </c>
      <c r="N194" s="86" t="s">
        <v>127</v>
      </c>
    </row>
    <row r="195" s="65" customFormat="1" customHeight="1" spans="1:14">
      <c r="A195" s="17">
        <v>1</v>
      </c>
      <c r="B195" s="128" t="s">
        <v>914</v>
      </c>
      <c r="C195" s="128" t="s">
        <v>915</v>
      </c>
      <c r="D195" s="17" t="s">
        <v>913</v>
      </c>
      <c r="E195" s="16"/>
      <c r="F195" s="17"/>
      <c r="G195" s="154">
        <v>1800</v>
      </c>
      <c r="H195" s="128" t="s">
        <v>916</v>
      </c>
      <c r="I195" s="128" t="s">
        <v>917</v>
      </c>
      <c r="J195" s="128"/>
      <c r="K195" s="16" t="s">
        <v>918</v>
      </c>
      <c r="L195" s="88" t="s">
        <v>919</v>
      </c>
      <c r="M195" s="151">
        <v>6179</v>
      </c>
      <c r="N195" s="17" t="s">
        <v>173</v>
      </c>
    </row>
    <row r="196" s="65" customFormat="1" customHeight="1" spans="1:14">
      <c r="A196" s="17">
        <v>2</v>
      </c>
      <c r="B196" s="128" t="s">
        <v>920</v>
      </c>
      <c r="C196" s="128" t="s">
        <v>921</v>
      </c>
      <c r="D196" s="17" t="s">
        <v>913</v>
      </c>
      <c r="E196" s="16"/>
      <c r="F196" s="17"/>
      <c r="G196" s="154">
        <v>1200</v>
      </c>
      <c r="H196" s="128" t="s">
        <v>481</v>
      </c>
      <c r="I196" s="128" t="s">
        <v>922</v>
      </c>
      <c r="J196" s="128"/>
      <c r="K196" s="16" t="s">
        <v>923</v>
      </c>
      <c r="L196" s="88" t="s">
        <v>924</v>
      </c>
      <c r="M196" s="151">
        <v>316208</v>
      </c>
      <c r="N196" s="17"/>
    </row>
    <row r="197" s="65" customFormat="1" customHeight="1" spans="1:14">
      <c r="A197" s="17">
        <v>3</v>
      </c>
      <c r="B197" s="128" t="s">
        <v>925</v>
      </c>
      <c r="C197" s="128" t="s">
        <v>925</v>
      </c>
      <c r="D197" s="17" t="s">
        <v>913</v>
      </c>
      <c r="E197" s="16" t="s">
        <v>926</v>
      </c>
      <c r="F197" s="17"/>
      <c r="G197" s="154">
        <v>2200</v>
      </c>
      <c r="H197" s="128" t="s">
        <v>481</v>
      </c>
      <c r="I197" s="128" t="s">
        <v>927</v>
      </c>
      <c r="J197" s="128"/>
      <c r="K197" s="16" t="s">
        <v>928</v>
      </c>
      <c r="L197" s="88" t="s">
        <v>929</v>
      </c>
      <c r="M197" s="151">
        <v>24452564</v>
      </c>
      <c r="N197" s="17"/>
    </row>
    <row r="198" s="65" customFormat="1" customHeight="1" spans="1:14">
      <c r="A198" s="17">
        <v>4</v>
      </c>
      <c r="B198" s="128" t="s">
        <v>930</v>
      </c>
      <c r="C198" s="128" t="s">
        <v>930</v>
      </c>
      <c r="D198" s="17" t="s">
        <v>913</v>
      </c>
      <c r="E198" s="16"/>
      <c r="F198" s="17"/>
      <c r="G198" s="154">
        <v>2200</v>
      </c>
      <c r="H198" s="128" t="s">
        <v>481</v>
      </c>
      <c r="I198" s="128" t="s">
        <v>931</v>
      </c>
      <c r="J198" s="128"/>
      <c r="K198" s="16" t="s">
        <v>932</v>
      </c>
      <c r="L198" s="88" t="s">
        <v>933</v>
      </c>
      <c r="M198" s="151">
        <v>19878374</v>
      </c>
      <c r="N198" s="17"/>
    </row>
    <row r="199" s="65" customFormat="1" customHeight="1" spans="1:14">
      <c r="A199" s="17">
        <v>5</v>
      </c>
      <c r="B199" s="128" t="s">
        <v>934</v>
      </c>
      <c r="C199" s="128" t="s">
        <v>935</v>
      </c>
      <c r="D199" s="17" t="s">
        <v>913</v>
      </c>
      <c r="E199" s="16"/>
      <c r="F199" s="17"/>
      <c r="G199" s="154">
        <v>2200</v>
      </c>
      <c r="H199" s="128" t="s">
        <v>481</v>
      </c>
      <c r="I199" s="128" t="s">
        <v>936</v>
      </c>
      <c r="J199" s="128"/>
      <c r="K199" s="16" t="s">
        <v>937</v>
      </c>
      <c r="L199" s="88" t="s">
        <v>938</v>
      </c>
      <c r="M199" s="151">
        <v>8144988</v>
      </c>
      <c r="N199" s="17"/>
    </row>
    <row r="200" s="65" customFormat="1" customHeight="1" spans="1:14">
      <c r="A200" s="17">
        <v>6</v>
      </c>
      <c r="B200" s="17" t="s">
        <v>939</v>
      </c>
      <c r="C200" s="17" t="s">
        <v>940</v>
      </c>
      <c r="D200" s="17" t="s">
        <v>913</v>
      </c>
      <c r="E200" s="16"/>
      <c r="F200" s="88"/>
      <c r="G200" s="154">
        <v>1800</v>
      </c>
      <c r="H200" s="128" t="s">
        <v>481</v>
      </c>
      <c r="I200" s="17" t="s">
        <v>941</v>
      </c>
      <c r="J200" s="17"/>
      <c r="K200" s="16" t="s">
        <v>942</v>
      </c>
      <c r="L200" s="88" t="s">
        <v>943</v>
      </c>
      <c r="M200" s="151">
        <v>4154329</v>
      </c>
      <c r="N200" s="88"/>
    </row>
    <row r="201" s="65" customFormat="1" customHeight="1" spans="1:14">
      <c r="A201" s="17">
        <v>7</v>
      </c>
      <c r="B201" s="4" t="s">
        <v>557</v>
      </c>
      <c r="C201" s="4" t="s">
        <v>477</v>
      </c>
      <c r="D201" s="4" t="s">
        <v>913</v>
      </c>
      <c r="E201" s="18" t="s">
        <v>944</v>
      </c>
      <c r="F201" s="4"/>
      <c r="G201" s="79">
        <v>2500</v>
      </c>
      <c r="H201" s="4" t="s">
        <v>481</v>
      </c>
      <c r="I201" s="16" t="s">
        <v>480</v>
      </c>
      <c r="J201" s="16"/>
      <c r="K201" s="16" t="s">
        <v>483</v>
      </c>
      <c r="L201" s="4" t="s">
        <v>136</v>
      </c>
      <c r="M201" s="4" t="s">
        <v>136</v>
      </c>
      <c r="N201" s="4" t="s">
        <v>503</v>
      </c>
    </row>
    <row r="202" s="65" customFormat="1" customHeight="1" spans="1:14">
      <c r="A202" s="83" t="s">
        <v>945</v>
      </c>
      <c r="B202" s="83"/>
      <c r="C202" s="83"/>
      <c r="D202" s="83"/>
      <c r="E202" s="83"/>
      <c r="F202" s="83"/>
      <c r="G202" s="83"/>
      <c r="H202" s="83"/>
      <c r="I202" s="83"/>
      <c r="J202" s="83"/>
      <c r="K202" s="105"/>
      <c r="L202" s="83"/>
      <c r="M202" s="83"/>
      <c r="N202" s="83"/>
    </row>
    <row r="203" s="65" customFormat="1" customHeight="1" spans="1:14">
      <c r="A203" s="72" t="s">
        <v>946</v>
      </c>
      <c r="B203" s="72"/>
      <c r="C203" s="72"/>
      <c r="D203" s="72"/>
      <c r="E203" s="73"/>
      <c r="F203" s="72"/>
      <c r="G203" s="74"/>
      <c r="H203" s="72"/>
      <c r="I203" s="72"/>
      <c r="J203" s="72"/>
      <c r="K203" s="73"/>
      <c r="L203" s="72"/>
      <c r="M203" s="72"/>
      <c r="N203" s="72"/>
    </row>
    <row r="204" s="65" customFormat="1" customHeight="1" spans="1:14">
      <c r="A204" s="84" t="s">
        <v>1</v>
      </c>
      <c r="B204" s="84" t="s">
        <v>4</v>
      </c>
      <c r="C204" s="84" t="s">
        <v>117</v>
      </c>
      <c r="D204" s="84" t="s">
        <v>118</v>
      </c>
      <c r="E204" s="85" t="s">
        <v>119</v>
      </c>
      <c r="F204" s="86" t="s">
        <v>120</v>
      </c>
      <c r="G204" s="85" t="s">
        <v>121</v>
      </c>
      <c r="H204" s="84" t="s">
        <v>18</v>
      </c>
      <c r="I204" s="84" t="s">
        <v>122</v>
      </c>
      <c r="J204" s="84" t="s">
        <v>123</v>
      </c>
      <c r="K204" s="86" t="s">
        <v>124</v>
      </c>
      <c r="L204" s="86" t="s">
        <v>125</v>
      </c>
      <c r="M204" s="86" t="s">
        <v>126</v>
      </c>
      <c r="N204" s="86" t="s">
        <v>127</v>
      </c>
    </row>
    <row r="205" s="65" customFormat="1" customHeight="1" spans="1:14">
      <c r="A205" s="18">
        <v>1</v>
      </c>
      <c r="B205" s="18" t="s">
        <v>947</v>
      </c>
      <c r="C205" s="18" t="s">
        <v>948</v>
      </c>
      <c r="D205" s="18" t="s">
        <v>946</v>
      </c>
      <c r="E205" s="18"/>
      <c r="F205" s="18"/>
      <c r="G205" s="104">
        <v>15000</v>
      </c>
      <c r="H205" s="18" t="s">
        <v>149</v>
      </c>
      <c r="I205" s="18" t="s">
        <v>949</v>
      </c>
      <c r="J205" s="18"/>
      <c r="K205" s="18" t="s">
        <v>950</v>
      </c>
      <c r="L205" s="18" t="s">
        <v>951</v>
      </c>
      <c r="M205" s="108">
        <v>33225850</v>
      </c>
      <c r="N205" s="18"/>
    </row>
    <row r="206" s="65" customFormat="1" customHeight="1" spans="1:14">
      <c r="A206" s="103">
        <v>2</v>
      </c>
      <c r="B206" s="18" t="s">
        <v>952</v>
      </c>
      <c r="C206" s="18" t="s">
        <v>953</v>
      </c>
      <c r="D206" s="21" t="s">
        <v>946</v>
      </c>
      <c r="E206" s="18"/>
      <c r="F206" s="18"/>
      <c r="G206" s="104">
        <v>2200</v>
      </c>
      <c r="H206" s="18" t="s">
        <v>149</v>
      </c>
      <c r="I206" s="18" t="s">
        <v>954</v>
      </c>
      <c r="J206" s="18"/>
      <c r="K206" s="18" t="s">
        <v>955</v>
      </c>
      <c r="L206" s="18" t="s">
        <v>956</v>
      </c>
      <c r="M206" s="108">
        <v>82805</v>
      </c>
      <c r="N206" s="18"/>
    </row>
    <row r="207" s="65" customFormat="1" customHeight="1" spans="1:14">
      <c r="A207" s="103">
        <v>3</v>
      </c>
      <c r="B207" s="18" t="s">
        <v>957</v>
      </c>
      <c r="C207" s="18" t="s">
        <v>958</v>
      </c>
      <c r="D207" s="22"/>
      <c r="E207" s="18"/>
      <c r="F207" s="18"/>
      <c r="G207" s="104">
        <v>1500</v>
      </c>
      <c r="H207" s="18" t="s">
        <v>149</v>
      </c>
      <c r="I207" s="18" t="s">
        <v>959</v>
      </c>
      <c r="J207" s="18" t="s">
        <v>960</v>
      </c>
      <c r="K207" s="18" t="s">
        <v>961</v>
      </c>
      <c r="L207" s="18" t="s">
        <v>962</v>
      </c>
      <c r="M207" s="108">
        <v>4571</v>
      </c>
      <c r="N207" s="18"/>
    </row>
    <row r="208" s="65" customFormat="1" customHeight="1" spans="1:14">
      <c r="A208" s="18">
        <v>4</v>
      </c>
      <c r="B208" s="18" t="s">
        <v>963</v>
      </c>
      <c r="C208" s="18" t="s">
        <v>964</v>
      </c>
      <c r="D208" s="18" t="s">
        <v>946</v>
      </c>
      <c r="E208" s="18"/>
      <c r="F208" s="18"/>
      <c r="G208" s="104">
        <v>99</v>
      </c>
      <c r="H208" s="18" t="s">
        <v>149</v>
      </c>
      <c r="I208" s="10" t="s">
        <v>965</v>
      </c>
      <c r="J208" s="10"/>
      <c r="K208" s="10" t="s">
        <v>966</v>
      </c>
      <c r="L208" s="114" t="s">
        <v>136</v>
      </c>
      <c r="M208" s="108" t="s">
        <v>136</v>
      </c>
      <c r="N208" s="18"/>
    </row>
    <row r="209" s="65" customFormat="1" customHeight="1" spans="1:14">
      <c r="A209" s="18">
        <v>5</v>
      </c>
      <c r="B209" s="18" t="s">
        <v>967</v>
      </c>
      <c r="C209" s="18" t="s">
        <v>968</v>
      </c>
      <c r="D209" s="18" t="s">
        <v>946</v>
      </c>
      <c r="E209" s="18"/>
      <c r="F209" s="18"/>
      <c r="G209" s="104">
        <v>99</v>
      </c>
      <c r="H209" s="18" t="s">
        <v>149</v>
      </c>
      <c r="I209" s="10" t="s">
        <v>969</v>
      </c>
      <c r="J209" s="10"/>
      <c r="K209" s="10" t="s">
        <v>970</v>
      </c>
      <c r="L209" s="114" t="s">
        <v>136</v>
      </c>
      <c r="M209" s="108" t="s">
        <v>136</v>
      </c>
      <c r="N209" s="18"/>
    </row>
    <row r="210" s="65" customFormat="1" customHeight="1" spans="1:14">
      <c r="A210" s="103">
        <v>6</v>
      </c>
      <c r="B210" s="4" t="s">
        <v>557</v>
      </c>
      <c r="C210" s="4" t="s">
        <v>971</v>
      </c>
      <c r="D210" s="4" t="s">
        <v>946</v>
      </c>
      <c r="E210" s="18" t="s">
        <v>593</v>
      </c>
      <c r="F210" s="4"/>
      <c r="G210" s="79">
        <v>2800</v>
      </c>
      <c r="H210" s="4" t="s">
        <v>149</v>
      </c>
      <c r="I210" s="10" t="s">
        <v>972</v>
      </c>
      <c r="J210" s="10"/>
      <c r="K210" s="10" t="s">
        <v>973</v>
      </c>
      <c r="L210" s="114" t="s">
        <v>136</v>
      </c>
      <c r="M210" s="108" t="s">
        <v>136</v>
      </c>
      <c r="N210" s="18" t="s">
        <v>173</v>
      </c>
    </row>
    <row r="211" s="65" customFormat="1" customHeight="1" spans="1:14">
      <c r="A211" s="18">
        <v>7</v>
      </c>
      <c r="B211" s="4" t="s">
        <v>557</v>
      </c>
      <c r="C211" s="18" t="s">
        <v>974</v>
      </c>
      <c r="D211" s="4" t="s">
        <v>946</v>
      </c>
      <c r="E211" s="18" t="s">
        <v>975</v>
      </c>
      <c r="F211" s="4"/>
      <c r="G211" s="79">
        <v>14800</v>
      </c>
      <c r="H211" s="4" t="s">
        <v>149</v>
      </c>
      <c r="I211" s="10" t="s">
        <v>976</v>
      </c>
      <c r="J211" s="10"/>
      <c r="K211" s="10" t="s">
        <v>155</v>
      </c>
      <c r="L211" s="114" t="s">
        <v>136</v>
      </c>
      <c r="M211" s="108" t="s">
        <v>136</v>
      </c>
      <c r="N211" s="18"/>
    </row>
    <row r="212" s="65" customFormat="1" customHeight="1" spans="1:14">
      <c r="A212" s="103">
        <v>8</v>
      </c>
      <c r="B212" s="4" t="s">
        <v>557</v>
      </c>
      <c r="C212" s="18" t="s">
        <v>414</v>
      </c>
      <c r="D212" s="4" t="s">
        <v>946</v>
      </c>
      <c r="E212" s="18" t="s">
        <v>977</v>
      </c>
      <c r="F212" s="4"/>
      <c r="G212" s="79">
        <v>1500</v>
      </c>
      <c r="H212" s="4" t="s">
        <v>149</v>
      </c>
      <c r="I212" s="10" t="s">
        <v>417</v>
      </c>
      <c r="J212" s="10"/>
      <c r="K212" s="10" t="s">
        <v>419</v>
      </c>
      <c r="L212" s="114" t="s">
        <v>136</v>
      </c>
      <c r="M212" s="108" t="s">
        <v>136</v>
      </c>
      <c r="N212" s="18"/>
    </row>
    <row r="213" s="65" customFormat="1" customHeight="1" spans="1:14">
      <c r="A213" s="72" t="s">
        <v>978</v>
      </c>
      <c r="B213" s="72"/>
      <c r="C213" s="72"/>
      <c r="D213" s="72"/>
      <c r="E213" s="73"/>
      <c r="F213" s="72"/>
      <c r="G213" s="74"/>
      <c r="H213" s="72"/>
      <c r="I213" s="72"/>
      <c r="J213" s="72"/>
      <c r="K213" s="73"/>
      <c r="L213" s="72"/>
      <c r="M213" s="72"/>
      <c r="N213" s="72"/>
    </row>
    <row r="214" s="65" customFormat="1" customHeight="1" spans="1:14">
      <c r="A214" s="84" t="s">
        <v>1</v>
      </c>
      <c r="B214" s="84" t="s">
        <v>4</v>
      </c>
      <c r="C214" s="84" t="s">
        <v>117</v>
      </c>
      <c r="D214" s="84" t="s">
        <v>118</v>
      </c>
      <c r="E214" s="85" t="s">
        <v>119</v>
      </c>
      <c r="F214" s="86" t="s">
        <v>120</v>
      </c>
      <c r="G214" s="85" t="s">
        <v>121</v>
      </c>
      <c r="H214" s="84" t="s">
        <v>18</v>
      </c>
      <c r="I214" s="84" t="s">
        <v>122</v>
      </c>
      <c r="J214" s="84" t="s">
        <v>123</v>
      </c>
      <c r="K214" s="86" t="s">
        <v>124</v>
      </c>
      <c r="L214" s="86" t="s">
        <v>125</v>
      </c>
      <c r="M214" s="86" t="s">
        <v>126</v>
      </c>
      <c r="N214" s="86" t="s">
        <v>127</v>
      </c>
    </row>
    <row r="215" s="65" customFormat="1" customHeight="1" spans="1:14">
      <c r="A215" s="18">
        <v>1</v>
      </c>
      <c r="B215" s="18" t="s">
        <v>979</v>
      </c>
      <c r="C215" s="18" t="s">
        <v>980</v>
      </c>
      <c r="D215" s="21" t="s">
        <v>978</v>
      </c>
      <c r="E215" s="21"/>
      <c r="F215" s="18"/>
      <c r="G215" s="79">
        <v>2200</v>
      </c>
      <c r="H215" s="18" t="s">
        <v>981</v>
      </c>
      <c r="I215" s="18" t="s">
        <v>982</v>
      </c>
      <c r="J215" s="18"/>
      <c r="K215" s="18" t="s">
        <v>983</v>
      </c>
      <c r="L215" s="18" t="s">
        <v>984</v>
      </c>
      <c r="M215" s="108">
        <v>1188986</v>
      </c>
      <c r="N215" s="22" t="s">
        <v>173</v>
      </c>
    </row>
    <row r="216" s="65" customFormat="1" customHeight="1" spans="1:14">
      <c r="A216" s="18">
        <v>2</v>
      </c>
      <c r="B216" s="18" t="s">
        <v>985</v>
      </c>
      <c r="C216" s="18" t="s">
        <v>986</v>
      </c>
      <c r="D216" s="22"/>
      <c r="E216" s="22"/>
      <c r="F216" s="18"/>
      <c r="G216" s="79">
        <v>2200</v>
      </c>
      <c r="H216" s="18" t="s">
        <v>981</v>
      </c>
      <c r="I216" s="18" t="s">
        <v>987</v>
      </c>
      <c r="J216" s="18" t="s">
        <v>988</v>
      </c>
      <c r="K216" s="18" t="s">
        <v>989</v>
      </c>
      <c r="L216" s="18" t="s">
        <v>990</v>
      </c>
      <c r="M216" s="108">
        <v>581936</v>
      </c>
      <c r="N216" s="22"/>
    </row>
    <row r="217" s="65" customFormat="1" customHeight="1" spans="1:14">
      <c r="A217" s="18">
        <v>3</v>
      </c>
      <c r="B217" s="18" t="s">
        <v>991</v>
      </c>
      <c r="C217" s="18" t="s">
        <v>992</v>
      </c>
      <c r="D217" s="22"/>
      <c r="E217" s="22"/>
      <c r="F217" s="18"/>
      <c r="G217" s="79">
        <v>2200</v>
      </c>
      <c r="H217" s="18" t="s">
        <v>981</v>
      </c>
      <c r="I217" s="18" t="s">
        <v>993</v>
      </c>
      <c r="J217" s="18"/>
      <c r="K217" s="18" t="s">
        <v>994</v>
      </c>
      <c r="L217" s="18" t="s">
        <v>995</v>
      </c>
      <c r="M217" s="108">
        <v>1434</v>
      </c>
      <c r="N217" s="22"/>
    </row>
    <row r="218" s="65" customFormat="1" customHeight="1" spans="1:14">
      <c r="A218" s="18">
        <v>5</v>
      </c>
      <c r="B218" s="18" t="s">
        <v>996</v>
      </c>
      <c r="C218" s="18" t="s">
        <v>997</v>
      </c>
      <c r="D218" s="5"/>
      <c r="E218" s="5"/>
      <c r="F218" s="18"/>
      <c r="G218" s="79">
        <v>2200</v>
      </c>
      <c r="H218" s="18" t="s">
        <v>981</v>
      </c>
      <c r="I218" s="18" t="s">
        <v>998</v>
      </c>
      <c r="J218" s="18"/>
      <c r="K218" s="18" t="s">
        <v>999</v>
      </c>
      <c r="L218" s="18" t="s">
        <v>1000</v>
      </c>
      <c r="M218" s="108">
        <v>12618</v>
      </c>
      <c r="N218" s="22"/>
    </row>
    <row r="219" s="65" customFormat="1" customHeight="1" spans="1:14">
      <c r="A219" s="18"/>
      <c r="B219" s="95" t="s">
        <v>1001</v>
      </c>
      <c r="C219" s="140" t="s">
        <v>1002</v>
      </c>
      <c r="D219" s="88" t="s">
        <v>978</v>
      </c>
      <c r="E219" s="155"/>
      <c r="F219" s="155"/>
      <c r="G219" s="79">
        <v>2200</v>
      </c>
      <c r="H219" s="79" t="s">
        <v>981</v>
      </c>
      <c r="I219" s="106" t="s">
        <v>1003</v>
      </c>
      <c r="J219" s="132"/>
      <c r="K219" s="106" t="s">
        <v>1004</v>
      </c>
      <c r="L219" s="107" t="s">
        <v>1005</v>
      </c>
      <c r="M219" s="108">
        <v>1629240</v>
      </c>
      <c r="N219" s="5"/>
    </row>
    <row r="220" s="65" customFormat="1" customHeight="1" spans="1:14">
      <c r="A220" s="18">
        <v>6</v>
      </c>
      <c r="B220" s="18" t="s">
        <v>1006</v>
      </c>
      <c r="C220" s="18" t="s">
        <v>1007</v>
      </c>
      <c r="D220" s="18" t="s">
        <v>978</v>
      </c>
      <c r="E220" s="5"/>
      <c r="F220" s="18"/>
      <c r="G220" s="104">
        <v>99</v>
      </c>
      <c r="H220" s="18" t="s">
        <v>981</v>
      </c>
      <c r="I220" s="18" t="s">
        <v>1008</v>
      </c>
      <c r="J220" s="18"/>
      <c r="K220" s="18" t="s">
        <v>1009</v>
      </c>
      <c r="L220" s="18"/>
      <c r="M220" s="108"/>
      <c r="N220" s="5"/>
    </row>
    <row r="221" s="65" customFormat="1" customHeight="1" spans="1:14">
      <c r="A221" s="72" t="s">
        <v>1010</v>
      </c>
      <c r="B221" s="72"/>
      <c r="C221" s="72"/>
      <c r="D221" s="72"/>
      <c r="E221" s="73"/>
      <c r="F221" s="72"/>
      <c r="G221" s="74"/>
      <c r="H221" s="72"/>
      <c r="I221" s="72"/>
      <c r="J221" s="72"/>
      <c r="K221" s="73"/>
      <c r="L221" s="72"/>
      <c r="M221" s="72"/>
      <c r="N221" s="72"/>
    </row>
    <row r="222" s="65" customFormat="1" customHeight="1" spans="1:14">
      <c r="A222" s="84" t="s">
        <v>1</v>
      </c>
      <c r="B222" s="84" t="s">
        <v>4</v>
      </c>
      <c r="C222" s="84" t="s">
        <v>117</v>
      </c>
      <c r="D222" s="84" t="s">
        <v>118</v>
      </c>
      <c r="E222" s="85" t="s">
        <v>119</v>
      </c>
      <c r="F222" s="86" t="s">
        <v>120</v>
      </c>
      <c r="G222" s="85" t="s">
        <v>121</v>
      </c>
      <c r="H222" s="84" t="s">
        <v>18</v>
      </c>
      <c r="I222" s="84" t="s">
        <v>122</v>
      </c>
      <c r="J222" s="84" t="s">
        <v>123</v>
      </c>
      <c r="K222" s="86" t="s">
        <v>124</v>
      </c>
      <c r="L222" s="86" t="s">
        <v>125</v>
      </c>
      <c r="M222" s="86" t="s">
        <v>126</v>
      </c>
      <c r="N222" s="86" t="s">
        <v>127</v>
      </c>
    </row>
    <row r="223" s="65" customFormat="1" customHeight="1" spans="1:14">
      <c r="A223" s="4">
        <v>1</v>
      </c>
      <c r="B223" s="4" t="s">
        <v>1011</v>
      </c>
      <c r="C223" s="4" t="s">
        <v>1012</v>
      </c>
      <c r="D223" s="4" t="s">
        <v>1010</v>
      </c>
      <c r="E223" s="18"/>
      <c r="F223" s="4"/>
      <c r="G223" s="79">
        <v>2980</v>
      </c>
      <c r="H223" s="4" t="s">
        <v>34</v>
      </c>
      <c r="I223" s="4" t="s">
        <v>1013</v>
      </c>
      <c r="J223" s="4"/>
      <c r="K223" s="18" t="s">
        <v>1014</v>
      </c>
      <c r="L223" s="18" t="s">
        <v>1015</v>
      </c>
      <c r="M223" s="108">
        <v>63053</v>
      </c>
      <c r="N223" s="4" t="s">
        <v>173</v>
      </c>
    </row>
    <row r="224" s="65" customFormat="1" customHeight="1" spans="1:14">
      <c r="A224" s="4">
        <v>2</v>
      </c>
      <c r="B224" s="4" t="s">
        <v>1016</v>
      </c>
      <c r="C224" s="4" t="s">
        <v>1017</v>
      </c>
      <c r="D224" s="4" t="s">
        <v>1010</v>
      </c>
      <c r="E224" s="18"/>
      <c r="F224" s="4"/>
      <c r="G224" s="79">
        <v>2900</v>
      </c>
      <c r="H224" s="4" t="s">
        <v>34</v>
      </c>
      <c r="I224" s="4" t="s">
        <v>1018</v>
      </c>
      <c r="J224" s="4"/>
      <c r="K224" s="18" t="s">
        <v>1019</v>
      </c>
      <c r="L224" s="18" t="s">
        <v>1020</v>
      </c>
      <c r="M224" s="108">
        <v>23549</v>
      </c>
      <c r="N224" s="4"/>
    </row>
    <row r="225" s="65" customFormat="1" customHeight="1" spans="1:14">
      <c r="A225" s="4">
        <v>3</v>
      </c>
      <c r="B225" s="4" t="s">
        <v>1021</v>
      </c>
      <c r="C225" s="4" t="s">
        <v>1022</v>
      </c>
      <c r="D225" s="4" t="s">
        <v>1010</v>
      </c>
      <c r="E225" s="18"/>
      <c r="F225" s="4"/>
      <c r="G225" s="79">
        <v>3980</v>
      </c>
      <c r="H225" s="4" t="s">
        <v>34</v>
      </c>
      <c r="I225" s="4" t="s">
        <v>1023</v>
      </c>
      <c r="J225" s="4"/>
      <c r="K225" s="18" t="s">
        <v>1024</v>
      </c>
      <c r="L225" s="18" t="s">
        <v>1025</v>
      </c>
      <c r="M225" s="108">
        <v>1918</v>
      </c>
      <c r="N225" s="4"/>
    </row>
    <row r="226" s="65" customFormat="1" customHeight="1" spans="1:14">
      <c r="A226" s="72" t="s">
        <v>1026</v>
      </c>
      <c r="B226" s="72"/>
      <c r="C226" s="72"/>
      <c r="D226" s="72"/>
      <c r="E226" s="73"/>
      <c r="F226" s="72"/>
      <c r="G226" s="74"/>
      <c r="H226" s="72"/>
      <c r="I226" s="72"/>
      <c r="J226" s="72"/>
      <c r="K226" s="73"/>
      <c r="L226" s="72"/>
      <c r="M226" s="72"/>
      <c r="N226" s="72"/>
    </row>
    <row r="227" s="65" customFormat="1" customHeight="1" spans="1:14">
      <c r="A227" s="84" t="s">
        <v>1</v>
      </c>
      <c r="B227" s="84" t="s">
        <v>4</v>
      </c>
      <c r="C227" s="84" t="s">
        <v>117</v>
      </c>
      <c r="D227" s="84" t="s">
        <v>118</v>
      </c>
      <c r="E227" s="85" t="s">
        <v>119</v>
      </c>
      <c r="F227" s="86" t="s">
        <v>120</v>
      </c>
      <c r="G227" s="85" t="s">
        <v>121</v>
      </c>
      <c r="H227" s="84" t="s">
        <v>18</v>
      </c>
      <c r="I227" s="84" t="s">
        <v>122</v>
      </c>
      <c r="J227" s="84" t="s">
        <v>123</v>
      </c>
      <c r="K227" s="86" t="s">
        <v>124</v>
      </c>
      <c r="L227" s="86" t="s">
        <v>125</v>
      </c>
      <c r="M227" s="86" t="s">
        <v>126</v>
      </c>
      <c r="N227" s="86" t="s">
        <v>127</v>
      </c>
    </row>
    <row r="228" s="65" customFormat="1" customHeight="1" spans="1:14">
      <c r="A228" s="140">
        <v>1</v>
      </c>
      <c r="B228" s="140" t="s">
        <v>1027</v>
      </c>
      <c r="C228" s="140" t="s">
        <v>1028</v>
      </c>
      <c r="D228" s="140" t="s">
        <v>1026</v>
      </c>
      <c r="E228" s="88"/>
      <c r="F228" s="140"/>
      <c r="G228" s="156">
        <v>4800</v>
      </c>
      <c r="H228" s="140" t="s">
        <v>446</v>
      </c>
      <c r="I228" s="140" t="s">
        <v>1029</v>
      </c>
      <c r="J228" s="140"/>
      <c r="K228" s="16" t="s">
        <v>1030</v>
      </c>
      <c r="L228" s="88" t="s">
        <v>1031</v>
      </c>
      <c r="M228" s="108">
        <v>2159724</v>
      </c>
      <c r="N228" s="163" t="s">
        <v>173</v>
      </c>
    </row>
    <row r="229" s="65" customFormat="1" customHeight="1" spans="1:14">
      <c r="A229" s="157">
        <v>2</v>
      </c>
      <c r="B229" s="140" t="s">
        <v>1032</v>
      </c>
      <c r="C229" s="140" t="s">
        <v>1033</v>
      </c>
      <c r="D229" s="140" t="s">
        <v>1026</v>
      </c>
      <c r="E229" s="88"/>
      <c r="F229" s="158"/>
      <c r="G229" s="156">
        <v>2900</v>
      </c>
      <c r="H229" s="140" t="s">
        <v>446</v>
      </c>
      <c r="I229" s="140" t="s">
        <v>1034</v>
      </c>
      <c r="J229" s="140"/>
      <c r="K229" s="16" t="s">
        <v>1035</v>
      </c>
      <c r="L229" s="88" t="s">
        <v>1036</v>
      </c>
      <c r="M229" s="108">
        <v>264094</v>
      </c>
      <c r="N229" s="164"/>
    </row>
    <row r="230" s="65" customFormat="1" customHeight="1" spans="1:14">
      <c r="A230" s="140">
        <v>3</v>
      </c>
      <c r="B230" s="17" t="s">
        <v>1037</v>
      </c>
      <c r="C230" s="140" t="s">
        <v>1038</v>
      </c>
      <c r="D230" s="140" t="s">
        <v>1026</v>
      </c>
      <c r="E230" s="88"/>
      <c r="F230" s="140"/>
      <c r="G230" s="156">
        <v>1800</v>
      </c>
      <c r="H230" s="17" t="s">
        <v>446</v>
      </c>
      <c r="I230" s="17" t="s">
        <v>1039</v>
      </c>
      <c r="J230" s="17"/>
      <c r="K230" s="16" t="s">
        <v>1040</v>
      </c>
      <c r="L230" s="88" t="s">
        <v>1041</v>
      </c>
      <c r="M230" s="108">
        <v>805</v>
      </c>
      <c r="N230" s="164"/>
    </row>
    <row r="231" s="65" customFormat="1" customHeight="1" spans="1:14">
      <c r="A231" s="140">
        <v>4</v>
      </c>
      <c r="B231" s="17" t="s">
        <v>1042</v>
      </c>
      <c r="C231" s="10" t="s">
        <v>1043</v>
      </c>
      <c r="D231" s="140" t="s">
        <v>1026</v>
      </c>
      <c r="E231" s="88"/>
      <c r="F231" s="140"/>
      <c r="G231" s="156">
        <v>99</v>
      </c>
      <c r="H231" s="17" t="s">
        <v>446</v>
      </c>
      <c r="I231" s="10" t="s">
        <v>1044</v>
      </c>
      <c r="J231" s="10"/>
      <c r="K231" s="10" t="s">
        <v>1045</v>
      </c>
      <c r="L231" s="114" t="s">
        <v>136</v>
      </c>
      <c r="M231" s="114" t="s">
        <v>136</v>
      </c>
      <c r="N231" s="164"/>
    </row>
    <row r="232" s="65" customFormat="1" customHeight="1" spans="1:14">
      <c r="A232" s="157">
        <v>5</v>
      </c>
      <c r="B232" s="4" t="s">
        <v>557</v>
      </c>
      <c r="C232" s="10" t="s">
        <v>1046</v>
      </c>
      <c r="D232" s="4" t="s">
        <v>1026</v>
      </c>
      <c r="E232" s="18" t="s">
        <v>977</v>
      </c>
      <c r="F232" s="4"/>
      <c r="G232" s="79">
        <v>1700</v>
      </c>
      <c r="H232" s="4" t="s">
        <v>446</v>
      </c>
      <c r="I232" s="10" t="s">
        <v>1047</v>
      </c>
      <c r="J232" s="10"/>
      <c r="K232" s="10" t="s">
        <v>447</v>
      </c>
      <c r="L232" s="114" t="s">
        <v>136</v>
      </c>
      <c r="M232" s="114" t="s">
        <v>136</v>
      </c>
      <c r="N232" s="4" t="s">
        <v>173</v>
      </c>
    </row>
    <row r="233" s="65" customFormat="1" customHeight="1" spans="1:14">
      <c r="A233" s="72" t="s">
        <v>1048</v>
      </c>
      <c r="B233" s="72"/>
      <c r="C233" s="72"/>
      <c r="D233" s="72"/>
      <c r="E233" s="73"/>
      <c r="F233" s="72"/>
      <c r="G233" s="74"/>
      <c r="H233" s="72"/>
      <c r="I233" s="72"/>
      <c r="J233" s="72"/>
      <c r="K233" s="73"/>
      <c r="L233" s="72"/>
      <c r="M233" s="72"/>
      <c r="N233" s="72"/>
    </row>
    <row r="234" s="65" customFormat="1" customHeight="1" spans="1:14">
      <c r="A234" s="84" t="s">
        <v>1</v>
      </c>
      <c r="B234" s="84" t="s">
        <v>4</v>
      </c>
      <c r="C234" s="84" t="s">
        <v>117</v>
      </c>
      <c r="D234" s="84" t="s">
        <v>118</v>
      </c>
      <c r="E234" s="85" t="s">
        <v>119</v>
      </c>
      <c r="F234" s="86" t="s">
        <v>120</v>
      </c>
      <c r="G234" s="85" t="s">
        <v>121</v>
      </c>
      <c r="H234" s="84" t="s">
        <v>18</v>
      </c>
      <c r="I234" s="84" t="s">
        <v>122</v>
      </c>
      <c r="J234" s="84" t="s">
        <v>123</v>
      </c>
      <c r="K234" s="86" t="s">
        <v>124</v>
      </c>
      <c r="L234" s="86" t="s">
        <v>125</v>
      </c>
      <c r="M234" s="86" t="s">
        <v>126</v>
      </c>
      <c r="N234" s="86" t="s">
        <v>127</v>
      </c>
    </row>
    <row r="235" s="65" customFormat="1" customHeight="1" spans="1:14">
      <c r="A235" s="159">
        <v>1</v>
      </c>
      <c r="B235" s="159" t="s">
        <v>1049</v>
      </c>
      <c r="C235" s="159" t="s">
        <v>1050</v>
      </c>
      <c r="D235" s="159" t="s">
        <v>1048</v>
      </c>
      <c r="E235" s="114"/>
      <c r="F235" s="159"/>
      <c r="G235" s="160">
        <v>5800</v>
      </c>
      <c r="H235" s="159" t="s">
        <v>34</v>
      </c>
      <c r="I235" s="114" t="s">
        <v>1051</v>
      </c>
      <c r="J235" s="114"/>
      <c r="K235" s="114" t="s">
        <v>1052</v>
      </c>
      <c r="L235" s="114" t="s">
        <v>1053</v>
      </c>
      <c r="M235" s="108">
        <v>604753</v>
      </c>
      <c r="N235" s="114" t="s">
        <v>173</v>
      </c>
    </row>
    <row r="236" s="65" customFormat="1" customHeight="1" spans="1:14">
      <c r="A236" s="159">
        <v>2</v>
      </c>
      <c r="B236" s="159" t="s">
        <v>1054</v>
      </c>
      <c r="C236" s="159" t="s">
        <v>1055</v>
      </c>
      <c r="D236" s="159" t="s">
        <v>1048</v>
      </c>
      <c r="E236" s="114" t="s">
        <v>1056</v>
      </c>
      <c r="F236" s="159"/>
      <c r="G236" s="160">
        <v>3900</v>
      </c>
      <c r="H236" s="159" t="s">
        <v>34</v>
      </c>
      <c r="I236" s="114" t="s">
        <v>1057</v>
      </c>
      <c r="J236" s="114"/>
      <c r="K236" s="114" t="s">
        <v>1058</v>
      </c>
      <c r="L236" s="114" t="s">
        <v>1059</v>
      </c>
      <c r="M236" s="108">
        <v>5206</v>
      </c>
      <c r="N236" s="114"/>
    </row>
    <row r="237" s="65" customFormat="1" customHeight="1" spans="1:14">
      <c r="A237" s="159">
        <v>3</v>
      </c>
      <c r="B237" s="159" t="s">
        <v>1060</v>
      </c>
      <c r="C237" s="159" t="s">
        <v>1061</v>
      </c>
      <c r="D237" s="159" t="s">
        <v>1048</v>
      </c>
      <c r="E237" s="114"/>
      <c r="F237" s="159"/>
      <c r="G237" s="160">
        <v>2100</v>
      </c>
      <c r="H237" s="159" t="s">
        <v>34</v>
      </c>
      <c r="I237" s="114" t="s">
        <v>1062</v>
      </c>
      <c r="J237" s="114"/>
      <c r="K237" s="114" t="s">
        <v>1063</v>
      </c>
      <c r="L237" s="114" t="s">
        <v>136</v>
      </c>
      <c r="M237" s="108">
        <v>574</v>
      </c>
      <c r="N237" s="114"/>
    </row>
    <row r="238" s="65" customFormat="1" customHeight="1" spans="1:14">
      <c r="A238" s="159">
        <v>4</v>
      </c>
      <c r="B238" s="159" t="s">
        <v>1064</v>
      </c>
      <c r="C238" s="159" t="s">
        <v>1065</v>
      </c>
      <c r="D238" s="159" t="s">
        <v>1048</v>
      </c>
      <c r="E238" s="114"/>
      <c r="F238" s="159"/>
      <c r="G238" s="160">
        <v>3500</v>
      </c>
      <c r="H238" s="159" t="s">
        <v>34</v>
      </c>
      <c r="I238" s="114" t="s">
        <v>1066</v>
      </c>
      <c r="J238" s="114"/>
      <c r="K238" s="114" t="s">
        <v>1067</v>
      </c>
      <c r="L238" s="114" t="s">
        <v>1068</v>
      </c>
      <c r="M238" s="108">
        <v>10501</v>
      </c>
      <c r="N238" s="114"/>
    </row>
    <row r="239" s="65" customFormat="1" customHeight="1" spans="1:14">
      <c r="A239" s="159">
        <v>5</v>
      </c>
      <c r="B239" s="159" t="s">
        <v>1069</v>
      </c>
      <c r="C239" s="159" t="s">
        <v>1070</v>
      </c>
      <c r="D239" s="159" t="s">
        <v>1048</v>
      </c>
      <c r="E239" s="114"/>
      <c r="F239" s="159"/>
      <c r="G239" s="160">
        <v>2400</v>
      </c>
      <c r="H239" s="159" t="s">
        <v>34</v>
      </c>
      <c r="I239" s="114" t="s">
        <v>1071</v>
      </c>
      <c r="J239" s="114"/>
      <c r="K239" s="114" t="s">
        <v>1072</v>
      </c>
      <c r="L239" s="114" t="s">
        <v>1073</v>
      </c>
      <c r="M239" s="108">
        <v>22415</v>
      </c>
      <c r="N239" s="114"/>
    </row>
    <row r="240" s="65" customFormat="1" customHeight="1" spans="1:14">
      <c r="A240" s="159">
        <v>6</v>
      </c>
      <c r="B240" s="159" t="s">
        <v>1074</v>
      </c>
      <c r="C240" s="159" t="s">
        <v>1075</v>
      </c>
      <c r="D240" s="159" t="s">
        <v>1048</v>
      </c>
      <c r="E240" s="114"/>
      <c r="F240" s="159"/>
      <c r="G240" s="160">
        <v>2000</v>
      </c>
      <c r="H240" s="159" t="s">
        <v>34</v>
      </c>
      <c r="I240" s="114" t="s">
        <v>1076</v>
      </c>
      <c r="J240" s="114"/>
      <c r="K240" s="114" t="s">
        <v>1077</v>
      </c>
      <c r="L240" s="114" t="s">
        <v>1078</v>
      </c>
      <c r="M240" s="108">
        <v>10975</v>
      </c>
      <c r="N240" s="114"/>
    </row>
    <row r="241" s="65" customFormat="1" customHeight="1" spans="1:14">
      <c r="A241" s="159">
        <v>7</v>
      </c>
      <c r="B241" s="159" t="s">
        <v>1079</v>
      </c>
      <c r="C241" s="159" t="s">
        <v>1080</v>
      </c>
      <c r="D241" s="159" t="s">
        <v>1048</v>
      </c>
      <c r="E241" s="114"/>
      <c r="F241" s="159"/>
      <c r="G241" s="160">
        <v>2400</v>
      </c>
      <c r="H241" s="159" t="s">
        <v>34</v>
      </c>
      <c r="I241" s="114" t="s">
        <v>1081</v>
      </c>
      <c r="J241" s="114"/>
      <c r="K241" s="114" t="s">
        <v>1082</v>
      </c>
      <c r="L241" s="114" t="s">
        <v>1083</v>
      </c>
      <c r="M241" s="108">
        <v>10906</v>
      </c>
      <c r="N241" s="114"/>
    </row>
    <row r="242" s="65" customFormat="1" customHeight="1" spans="1:14">
      <c r="A242" s="161">
        <v>8</v>
      </c>
      <c r="B242" s="17" t="s">
        <v>1084</v>
      </c>
      <c r="C242" s="17" t="s">
        <v>1085</v>
      </c>
      <c r="D242" s="159" t="s">
        <v>1048</v>
      </c>
      <c r="E242" s="114"/>
      <c r="F242" s="159"/>
      <c r="G242" s="160">
        <v>1200</v>
      </c>
      <c r="H242" s="159" t="s">
        <v>34</v>
      </c>
      <c r="I242" s="16" t="s">
        <v>1086</v>
      </c>
      <c r="J242" s="16"/>
      <c r="K242" s="16" t="s">
        <v>1087</v>
      </c>
      <c r="L242" s="114" t="s">
        <v>136</v>
      </c>
      <c r="M242" s="114" t="s">
        <v>136</v>
      </c>
      <c r="N242" s="159" t="s">
        <v>503</v>
      </c>
    </row>
    <row r="243" s="65" customFormat="1" customHeight="1" spans="1:14">
      <c r="A243" s="159">
        <v>9</v>
      </c>
      <c r="B243" s="17" t="s">
        <v>1088</v>
      </c>
      <c r="C243" s="10" t="s">
        <v>1089</v>
      </c>
      <c r="D243" s="159" t="s">
        <v>1048</v>
      </c>
      <c r="E243" s="114"/>
      <c r="F243" s="159"/>
      <c r="G243" s="160">
        <v>99</v>
      </c>
      <c r="H243" s="159" t="s">
        <v>34</v>
      </c>
      <c r="I243" s="16" t="s">
        <v>1090</v>
      </c>
      <c r="J243" s="16"/>
      <c r="K243" s="114" t="s">
        <v>1091</v>
      </c>
      <c r="L243" s="114"/>
      <c r="M243" s="114" t="s">
        <v>136</v>
      </c>
      <c r="N243" s="159"/>
    </row>
    <row r="244" s="65" customFormat="1" customHeight="1" spans="1:14">
      <c r="A244" s="159">
        <v>10</v>
      </c>
      <c r="B244" s="17" t="s">
        <v>1092</v>
      </c>
      <c r="C244" s="10" t="s">
        <v>1093</v>
      </c>
      <c r="D244" s="159" t="s">
        <v>1048</v>
      </c>
      <c r="E244" s="114"/>
      <c r="F244" s="159"/>
      <c r="G244" s="160">
        <v>99</v>
      </c>
      <c r="H244" s="159" t="s">
        <v>34</v>
      </c>
      <c r="I244" s="16" t="s">
        <v>1094</v>
      </c>
      <c r="J244" s="16"/>
      <c r="K244" s="114" t="s">
        <v>1095</v>
      </c>
      <c r="L244" s="114"/>
      <c r="M244" s="114" t="s">
        <v>136</v>
      </c>
      <c r="N244" s="159"/>
    </row>
    <row r="245" s="65" customFormat="1" customHeight="1" spans="1:14">
      <c r="A245" s="159">
        <v>11</v>
      </c>
      <c r="B245" s="17" t="s">
        <v>1096</v>
      </c>
      <c r="C245" s="10" t="s">
        <v>1097</v>
      </c>
      <c r="D245" s="159" t="s">
        <v>1048</v>
      </c>
      <c r="E245" s="114"/>
      <c r="F245" s="159"/>
      <c r="G245" s="160">
        <v>99</v>
      </c>
      <c r="H245" s="159" t="s">
        <v>34</v>
      </c>
      <c r="I245" s="16" t="s">
        <v>1098</v>
      </c>
      <c r="J245" s="16"/>
      <c r="K245" s="114" t="s">
        <v>1099</v>
      </c>
      <c r="L245" s="114"/>
      <c r="M245" s="114" t="s">
        <v>136</v>
      </c>
      <c r="N245" s="159"/>
    </row>
    <row r="246" s="65" customFormat="1" customHeight="1" spans="1:14">
      <c r="A246" s="161">
        <v>12</v>
      </c>
      <c r="B246" s="17" t="s">
        <v>1100</v>
      </c>
      <c r="C246" s="17" t="s">
        <v>437</v>
      </c>
      <c r="D246" s="159" t="s">
        <v>1048</v>
      </c>
      <c r="E246" s="114" t="s">
        <v>1101</v>
      </c>
      <c r="F246" s="159"/>
      <c r="G246" s="160">
        <v>2500</v>
      </c>
      <c r="H246" s="159" t="s">
        <v>34</v>
      </c>
      <c r="I246" s="16" t="s">
        <v>1102</v>
      </c>
      <c r="J246" s="16"/>
      <c r="K246" s="114" t="s">
        <v>441</v>
      </c>
      <c r="L246" s="114"/>
      <c r="M246" s="114" t="s">
        <v>136</v>
      </c>
      <c r="N246" s="159" t="s">
        <v>173</v>
      </c>
    </row>
    <row r="247" s="65" customFormat="1" customHeight="1" spans="1:14">
      <c r="A247" s="72" t="s">
        <v>1103</v>
      </c>
      <c r="B247" s="72"/>
      <c r="C247" s="72"/>
      <c r="D247" s="72"/>
      <c r="E247" s="73"/>
      <c r="F247" s="72"/>
      <c r="G247" s="74"/>
      <c r="H247" s="72"/>
      <c r="I247" s="72"/>
      <c r="J247" s="72"/>
      <c r="K247" s="73"/>
      <c r="L247" s="72"/>
      <c r="M247" s="72"/>
      <c r="N247" s="72"/>
    </row>
    <row r="248" s="65" customFormat="1" customHeight="1" spans="1:14">
      <c r="A248" s="84" t="s">
        <v>1</v>
      </c>
      <c r="B248" s="84" t="s">
        <v>4</v>
      </c>
      <c r="C248" s="84" t="s">
        <v>117</v>
      </c>
      <c r="D248" s="84" t="s">
        <v>118</v>
      </c>
      <c r="E248" s="85" t="s">
        <v>119</v>
      </c>
      <c r="F248" s="86" t="s">
        <v>120</v>
      </c>
      <c r="G248" s="85" t="s">
        <v>121</v>
      </c>
      <c r="H248" s="84" t="s">
        <v>18</v>
      </c>
      <c r="I248" s="84" t="s">
        <v>122</v>
      </c>
      <c r="J248" s="84" t="s">
        <v>123</v>
      </c>
      <c r="K248" s="86" t="s">
        <v>124</v>
      </c>
      <c r="L248" s="86" t="s">
        <v>125</v>
      </c>
      <c r="M248" s="86" t="s">
        <v>126</v>
      </c>
      <c r="N248" s="86" t="s">
        <v>127</v>
      </c>
    </row>
    <row r="249" s="65" customFormat="1" customHeight="1" spans="1:14">
      <c r="A249" s="4">
        <v>1</v>
      </c>
      <c r="B249" s="4" t="s">
        <v>1104</v>
      </c>
      <c r="C249" s="4" t="s">
        <v>1105</v>
      </c>
      <c r="D249" s="97" t="s">
        <v>1103</v>
      </c>
      <c r="E249" s="18"/>
      <c r="F249" s="4"/>
      <c r="G249" s="162">
        <v>2500</v>
      </c>
      <c r="H249" s="131" t="s">
        <v>458</v>
      </c>
      <c r="I249" s="97" t="s">
        <v>1106</v>
      </c>
      <c r="J249" s="97"/>
      <c r="K249" s="88" t="s">
        <v>1107</v>
      </c>
      <c r="L249" s="88" t="s">
        <v>1108</v>
      </c>
      <c r="M249" s="108">
        <v>8267</v>
      </c>
      <c r="N249" s="140"/>
    </row>
    <row r="250" s="65" customFormat="1" customHeight="1" spans="1:14">
      <c r="A250" s="121">
        <v>2</v>
      </c>
      <c r="B250" s="4" t="s">
        <v>1109</v>
      </c>
      <c r="C250" s="131" t="s">
        <v>1110</v>
      </c>
      <c r="D250" s="131" t="s">
        <v>1103</v>
      </c>
      <c r="E250" s="131"/>
      <c r="F250" s="131"/>
      <c r="G250" s="162">
        <v>1800</v>
      </c>
      <c r="H250" s="131" t="s">
        <v>458</v>
      </c>
      <c r="I250" s="4" t="s">
        <v>1111</v>
      </c>
      <c r="J250" s="4"/>
      <c r="K250" s="18" t="s">
        <v>1112</v>
      </c>
      <c r="L250" s="131" t="s">
        <v>1113</v>
      </c>
      <c r="M250" s="108">
        <v>5498</v>
      </c>
      <c r="N250" s="91" t="s">
        <v>173</v>
      </c>
    </row>
    <row r="251" s="65" customFormat="1" customHeight="1" spans="1:14">
      <c r="A251" s="4">
        <v>3</v>
      </c>
      <c r="B251" s="4" t="s">
        <v>1114</v>
      </c>
      <c r="C251" s="131" t="s">
        <v>1115</v>
      </c>
      <c r="D251" s="131" t="s">
        <v>1103</v>
      </c>
      <c r="E251" s="131"/>
      <c r="F251" s="131"/>
      <c r="G251" s="162">
        <v>99</v>
      </c>
      <c r="H251" s="131" t="s">
        <v>458</v>
      </c>
      <c r="I251" s="4" t="s">
        <v>1116</v>
      </c>
      <c r="J251" s="4"/>
      <c r="K251" s="18" t="s">
        <v>1117</v>
      </c>
      <c r="L251" s="131"/>
      <c r="M251" s="108"/>
      <c r="N251" s="91"/>
    </row>
    <row r="252" s="65" customFormat="1" customHeight="1" spans="1:14">
      <c r="A252" s="121">
        <v>4</v>
      </c>
      <c r="B252" s="4" t="s">
        <v>557</v>
      </c>
      <c r="C252" s="4" t="s">
        <v>460</v>
      </c>
      <c r="D252" s="4" t="s">
        <v>1103</v>
      </c>
      <c r="E252" s="18" t="s">
        <v>1118</v>
      </c>
      <c r="F252" s="4"/>
      <c r="G252" s="79">
        <v>1800</v>
      </c>
      <c r="H252" s="4" t="s">
        <v>458</v>
      </c>
      <c r="I252" s="4" t="s">
        <v>463</v>
      </c>
      <c r="J252" s="4"/>
      <c r="K252" s="18" t="s">
        <v>464</v>
      </c>
      <c r="L252" s="4"/>
      <c r="M252" s="108"/>
      <c r="N252" s="4" t="s">
        <v>173</v>
      </c>
    </row>
    <row r="253" s="65" customFormat="1" customHeight="1" spans="1:14">
      <c r="A253" s="72" t="s">
        <v>1119</v>
      </c>
      <c r="B253" s="72"/>
      <c r="C253" s="72"/>
      <c r="D253" s="72"/>
      <c r="E253" s="73"/>
      <c r="F253" s="72"/>
      <c r="G253" s="74"/>
      <c r="H253" s="72"/>
      <c r="I253" s="72"/>
      <c r="J253" s="72"/>
      <c r="K253" s="73"/>
      <c r="L253" s="72"/>
      <c r="M253" s="72"/>
      <c r="N253" s="72"/>
    </row>
    <row r="254" s="65" customFormat="1" customHeight="1" spans="1:14">
      <c r="A254" s="84" t="s">
        <v>1</v>
      </c>
      <c r="B254" s="84" t="s">
        <v>4</v>
      </c>
      <c r="C254" s="84" t="s">
        <v>117</v>
      </c>
      <c r="D254" s="84" t="s">
        <v>118</v>
      </c>
      <c r="E254" s="85" t="s">
        <v>119</v>
      </c>
      <c r="F254" s="86" t="s">
        <v>120</v>
      </c>
      <c r="G254" s="85" t="s">
        <v>121</v>
      </c>
      <c r="H254" s="84" t="s">
        <v>18</v>
      </c>
      <c r="I254" s="84" t="s">
        <v>122</v>
      </c>
      <c r="J254" s="84" t="s">
        <v>123</v>
      </c>
      <c r="K254" s="86" t="s">
        <v>124</v>
      </c>
      <c r="L254" s="86" t="s">
        <v>125</v>
      </c>
      <c r="M254" s="86" t="s">
        <v>126</v>
      </c>
      <c r="N254" s="86" t="s">
        <v>127</v>
      </c>
    </row>
    <row r="255" s="65" customFormat="1" customHeight="1" spans="1:14">
      <c r="A255" s="81">
        <v>1</v>
      </c>
      <c r="B255" s="97" t="s">
        <v>1120</v>
      </c>
      <c r="C255" s="97" t="s">
        <v>1121</v>
      </c>
      <c r="D255" s="97" t="s">
        <v>1119</v>
      </c>
      <c r="E255" s="131"/>
      <c r="F255" s="81"/>
      <c r="G255" s="101">
        <v>4500</v>
      </c>
      <c r="H255" s="97" t="s">
        <v>1122</v>
      </c>
      <c r="I255" s="97" t="s">
        <v>1123</v>
      </c>
      <c r="J255" s="97"/>
      <c r="K255" s="16" t="s">
        <v>1124</v>
      </c>
      <c r="L255" s="97" t="s">
        <v>1125</v>
      </c>
      <c r="M255" s="108">
        <v>331061</v>
      </c>
      <c r="N255" s="81" t="s">
        <v>173</v>
      </c>
    </row>
    <row r="256" s="65" customFormat="1" customHeight="1" spans="1:14">
      <c r="A256" s="81">
        <v>2</v>
      </c>
      <c r="B256" s="97" t="s">
        <v>1126</v>
      </c>
      <c r="C256" s="97"/>
      <c r="D256" s="97" t="s">
        <v>1119</v>
      </c>
      <c r="E256" s="131"/>
      <c r="F256" s="81"/>
      <c r="G256" s="101">
        <v>3500</v>
      </c>
      <c r="H256" s="97" t="s">
        <v>1122</v>
      </c>
      <c r="I256" s="97" t="s">
        <v>1127</v>
      </c>
      <c r="J256" s="165"/>
      <c r="K256" s="16" t="s">
        <v>1128</v>
      </c>
      <c r="L256" s="97" t="s">
        <v>1129</v>
      </c>
      <c r="M256" s="108">
        <v>98049</v>
      </c>
      <c r="N256" s="81"/>
    </row>
    <row r="257" s="65" customFormat="1" customHeight="1" spans="1:14">
      <c r="A257" s="81">
        <v>3</v>
      </c>
      <c r="B257" s="95" t="s">
        <v>1130</v>
      </c>
      <c r="C257" s="97" t="s">
        <v>1131</v>
      </c>
      <c r="D257" s="97" t="s">
        <v>1119</v>
      </c>
      <c r="E257" s="131"/>
      <c r="F257" s="81"/>
      <c r="G257" s="101">
        <v>2980</v>
      </c>
      <c r="H257" s="97" t="s">
        <v>1122</v>
      </c>
      <c r="I257" s="97" t="s">
        <v>1132</v>
      </c>
      <c r="J257" s="97"/>
      <c r="K257" s="178" t="s">
        <v>1133</v>
      </c>
      <c r="L257" s="97" t="s">
        <v>1134</v>
      </c>
      <c r="M257" s="108">
        <v>3739</v>
      </c>
      <c r="N257" s="81"/>
    </row>
    <row r="258" s="65" customFormat="1" customHeight="1" spans="1:14">
      <c r="A258" s="72" t="s">
        <v>1135</v>
      </c>
      <c r="B258" s="72"/>
      <c r="C258" s="72"/>
      <c r="D258" s="72"/>
      <c r="E258" s="73"/>
      <c r="F258" s="72"/>
      <c r="G258" s="74"/>
      <c r="H258" s="72"/>
      <c r="I258" s="72"/>
      <c r="J258" s="72"/>
      <c r="K258" s="73"/>
      <c r="L258" s="72"/>
      <c r="M258" s="72"/>
      <c r="N258" s="72"/>
    </row>
    <row r="259" s="65" customFormat="1" customHeight="1" spans="1:14">
      <c r="A259" s="84" t="s">
        <v>1</v>
      </c>
      <c r="B259" s="84" t="s">
        <v>4</v>
      </c>
      <c r="C259" s="84" t="s">
        <v>117</v>
      </c>
      <c r="D259" s="84" t="s">
        <v>118</v>
      </c>
      <c r="E259" s="85" t="s">
        <v>119</v>
      </c>
      <c r="F259" s="86" t="s">
        <v>120</v>
      </c>
      <c r="G259" s="85" t="s">
        <v>121</v>
      </c>
      <c r="H259" s="84" t="s">
        <v>18</v>
      </c>
      <c r="I259" s="84" t="s">
        <v>122</v>
      </c>
      <c r="J259" s="84" t="s">
        <v>123</v>
      </c>
      <c r="K259" s="86" t="s">
        <v>124</v>
      </c>
      <c r="L259" s="86" t="s">
        <v>125</v>
      </c>
      <c r="M259" s="86" t="s">
        <v>126</v>
      </c>
      <c r="N259" s="86" t="s">
        <v>127</v>
      </c>
    </row>
    <row r="260" s="65" customFormat="1" customHeight="1" spans="1:14">
      <c r="A260" s="4">
        <v>2</v>
      </c>
      <c r="B260" s="4" t="s">
        <v>1136</v>
      </c>
      <c r="C260" s="4" t="s">
        <v>1136</v>
      </c>
      <c r="D260" s="166" t="s">
        <v>1135</v>
      </c>
      <c r="E260" s="18"/>
      <c r="F260" s="4"/>
      <c r="G260" s="79">
        <v>1300</v>
      </c>
      <c r="H260" s="4" t="s">
        <v>481</v>
      </c>
      <c r="I260" s="4" t="s">
        <v>1137</v>
      </c>
      <c r="J260" s="4"/>
      <c r="K260" s="179" t="s">
        <v>1138</v>
      </c>
      <c r="L260" s="4" t="s">
        <v>136</v>
      </c>
      <c r="M260" s="108">
        <v>38497</v>
      </c>
      <c r="N260" s="4" t="s">
        <v>173</v>
      </c>
    </row>
    <row r="261" s="65" customFormat="1" customHeight="1" spans="1:14">
      <c r="A261" s="72" t="s">
        <v>1139</v>
      </c>
      <c r="B261" s="72"/>
      <c r="C261" s="72"/>
      <c r="D261" s="72"/>
      <c r="E261" s="73"/>
      <c r="F261" s="72"/>
      <c r="G261" s="74"/>
      <c r="H261" s="72"/>
      <c r="I261" s="72"/>
      <c r="J261" s="72"/>
      <c r="K261" s="73"/>
      <c r="L261" s="72"/>
      <c r="M261" s="72"/>
      <c r="N261" s="72"/>
    </row>
    <row r="262" s="65" customFormat="1" customHeight="1" spans="1:14">
      <c r="A262" s="84" t="s">
        <v>1</v>
      </c>
      <c r="B262" s="84" t="s">
        <v>4</v>
      </c>
      <c r="C262" s="84" t="s">
        <v>117</v>
      </c>
      <c r="D262" s="84" t="s">
        <v>118</v>
      </c>
      <c r="E262" s="85" t="s">
        <v>119</v>
      </c>
      <c r="F262" s="86" t="s">
        <v>120</v>
      </c>
      <c r="G262" s="85" t="s">
        <v>121</v>
      </c>
      <c r="H262" s="84" t="s">
        <v>18</v>
      </c>
      <c r="I262" s="84" t="s">
        <v>122</v>
      </c>
      <c r="J262" s="84" t="s">
        <v>123</v>
      </c>
      <c r="K262" s="86" t="s">
        <v>124</v>
      </c>
      <c r="L262" s="86" t="s">
        <v>125</v>
      </c>
      <c r="M262" s="86" t="s">
        <v>126</v>
      </c>
      <c r="N262" s="86" t="s">
        <v>127</v>
      </c>
    </row>
    <row r="263" s="65" customFormat="1" customHeight="1" spans="1:14">
      <c r="A263" s="4">
        <v>1</v>
      </c>
      <c r="B263" s="18" t="s">
        <v>1140</v>
      </c>
      <c r="C263" s="18" t="s">
        <v>1141</v>
      </c>
      <c r="D263" s="18" t="s">
        <v>1139</v>
      </c>
      <c r="E263" s="18"/>
      <c r="F263" s="4"/>
      <c r="G263" s="79">
        <v>2980</v>
      </c>
      <c r="H263" s="18" t="s">
        <v>1142</v>
      </c>
      <c r="I263" s="18"/>
      <c r="J263" s="18"/>
      <c r="K263" s="18" t="s">
        <v>1143</v>
      </c>
      <c r="L263" s="18" t="s">
        <v>1144</v>
      </c>
      <c r="M263" s="108">
        <v>213381</v>
      </c>
      <c r="N263" s="4"/>
    </row>
    <row r="264" s="65" customFormat="1" customHeight="1" spans="1:14">
      <c r="A264" s="4">
        <v>2</v>
      </c>
      <c r="B264" s="18" t="s">
        <v>1145</v>
      </c>
      <c r="C264" s="18" t="s">
        <v>1146</v>
      </c>
      <c r="D264" s="18" t="s">
        <v>1139</v>
      </c>
      <c r="E264" s="18"/>
      <c r="F264" s="4"/>
      <c r="G264" s="79">
        <v>2980</v>
      </c>
      <c r="H264" s="18" t="s">
        <v>1142</v>
      </c>
      <c r="I264" s="18" t="s">
        <v>1147</v>
      </c>
      <c r="J264" s="18"/>
      <c r="K264" s="18" t="s">
        <v>1148</v>
      </c>
      <c r="L264" s="18" t="s">
        <v>1149</v>
      </c>
      <c r="M264" s="108">
        <v>466028</v>
      </c>
      <c r="N264" s="4"/>
    </row>
    <row r="265" s="65" customFormat="1" customHeight="1" spans="1:14">
      <c r="A265" s="4">
        <v>3</v>
      </c>
      <c r="B265" s="18" t="s">
        <v>1150</v>
      </c>
      <c r="C265" s="4" t="s">
        <v>1151</v>
      </c>
      <c r="D265" s="18" t="s">
        <v>1139</v>
      </c>
      <c r="E265" s="18"/>
      <c r="F265" s="4"/>
      <c r="G265" s="79">
        <v>2980</v>
      </c>
      <c r="H265" s="18" t="s">
        <v>1142</v>
      </c>
      <c r="I265" s="18" t="s">
        <v>1152</v>
      </c>
      <c r="J265" s="18"/>
      <c r="K265" s="18" t="s">
        <v>1153</v>
      </c>
      <c r="L265" s="18" t="s">
        <v>1154</v>
      </c>
      <c r="M265" s="108">
        <v>840</v>
      </c>
      <c r="N265" s="4"/>
    </row>
    <row r="266" s="65" customFormat="1" customHeight="1" spans="1:14">
      <c r="A266" s="72" t="s">
        <v>1155</v>
      </c>
      <c r="B266" s="72"/>
      <c r="C266" s="72"/>
      <c r="D266" s="72"/>
      <c r="E266" s="73"/>
      <c r="F266" s="72"/>
      <c r="G266" s="74"/>
      <c r="H266" s="72"/>
      <c r="I266" s="72"/>
      <c r="J266" s="72"/>
      <c r="K266" s="73"/>
      <c r="L266" s="72"/>
      <c r="M266" s="72"/>
      <c r="N266" s="72"/>
    </row>
    <row r="267" s="65" customFormat="1" customHeight="1" spans="1:14">
      <c r="A267" s="84" t="s">
        <v>1</v>
      </c>
      <c r="B267" s="84" t="s">
        <v>4</v>
      </c>
      <c r="C267" s="84" t="s">
        <v>117</v>
      </c>
      <c r="D267" s="84" t="s">
        <v>118</v>
      </c>
      <c r="E267" s="85" t="s">
        <v>119</v>
      </c>
      <c r="F267" s="86" t="s">
        <v>120</v>
      </c>
      <c r="G267" s="85" t="s">
        <v>121</v>
      </c>
      <c r="H267" s="84" t="s">
        <v>18</v>
      </c>
      <c r="I267" s="84" t="s">
        <v>122</v>
      </c>
      <c r="J267" s="84" t="s">
        <v>123</v>
      </c>
      <c r="K267" s="86" t="s">
        <v>124</v>
      </c>
      <c r="L267" s="86" t="s">
        <v>125</v>
      </c>
      <c r="M267" s="86" t="s">
        <v>126</v>
      </c>
      <c r="N267" s="86" t="s">
        <v>127</v>
      </c>
    </row>
    <row r="268" s="65" customFormat="1" customHeight="1" spans="1:14">
      <c r="A268" s="18">
        <v>1</v>
      </c>
      <c r="B268" s="18" t="s">
        <v>1156</v>
      </c>
      <c r="C268" s="18" t="s">
        <v>1157</v>
      </c>
      <c r="D268" s="4" t="s">
        <v>1155</v>
      </c>
      <c r="E268" s="18"/>
      <c r="F268" s="4"/>
      <c r="G268" s="79">
        <v>2200</v>
      </c>
      <c r="H268" s="4" t="s">
        <v>1158</v>
      </c>
      <c r="I268" s="18" t="s">
        <v>1159</v>
      </c>
      <c r="J268" s="18"/>
      <c r="K268" s="149" t="s">
        <v>1160</v>
      </c>
      <c r="L268" s="18" t="s">
        <v>1161</v>
      </c>
      <c r="M268" s="108">
        <v>1954</v>
      </c>
      <c r="N268" s="4" t="s">
        <v>173</v>
      </c>
    </row>
    <row r="269" s="65" customFormat="1" customHeight="1" spans="1:14">
      <c r="A269" s="103">
        <v>2</v>
      </c>
      <c r="B269" s="18" t="s">
        <v>1162</v>
      </c>
      <c r="C269" s="18" t="s">
        <v>1163</v>
      </c>
      <c r="D269" s="4" t="s">
        <v>1155</v>
      </c>
      <c r="E269" s="18"/>
      <c r="F269" s="18"/>
      <c r="G269" s="104">
        <v>1500</v>
      </c>
      <c r="H269" s="4" t="s">
        <v>1158</v>
      </c>
      <c r="I269" s="4" t="s">
        <v>1164</v>
      </c>
      <c r="J269" s="4"/>
      <c r="K269" s="180" t="s">
        <v>1165</v>
      </c>
      <c r="L269" s="18" t="s">
        <v>1166</v>
      </c>
      <c r="M269" s="108">
        <v>649001</v>
      </c>
      <c r="N269" s="4"/>
    </row>
    <row r="270" s="65" customFormat="1" customHeight="1" spans="1:14">
      <c r="A270" s="18">
        <v>3</v>
      </c>
      <c r="B270" s="18" t="s">
        <v>1167</v>
      </c>
      <c r="C270" s="18" t="s">
        <v>1168</v>
      </c>
      <c r="D270" s="4" t="s">
        <v>1155</v>
      </c>
      <c r="E270" s="18"/>
      <c r="F270" s="18"/>
      <c r="G270" s="104">
        <v>3500</v>
      </c>
      <c r="H270" s="4" t="s">
        <v>1158</v>
      </c>
      <c r="I270" s="4" t="s">
        <v>1169</v>
      </c>
      <c r="J270" s="4"/>
      <c r="K270" s="180" t="s">
        <v>1170</v>
      </c>
      <c r="L270" s="18" t="s">
        <v>1171</v>
      </c>
      <c r="M270" s="108">
        <v>1315343</v>
      </c>
      <c r="N270" s="4"/>
    </row>
    <row r="271" s="65" customFormat="1" customHeight="1" spans="1:14">
      <c r="A271" s="72" t="s">
        <v>1172</v>
      </c>
      <c r="B271" s="72"/>
      <c r="C271" s="72"/>
      <c r="D271" s="72"/>
      <c r="E271" s="73"/>
      <c r="F271" s="72"/>
      <c r="G271" s="74"/>
      <c r="H271" s="72"/>
      <c r="I271" s="72"/>
      <c r="J271" s="72"/>
      <c r="K271" s="73"/>
      <c r="L271" s="72"/>
      <c r="M271" s="72"/>
      <c r="N271" s="72"/>
    </row>
    <row r="272" s="65" customFormat="1" customHeight="1" spans="1:14">
      <c r="A272" s="84" t="s">
        <v>1</v>
      </c>
      <c r="B272" s="84" t="s">
        <v>4</v>
      </c>
      <c r="C272" s="84" t="s">
        <v>117</v>
      </c>
      <c r="D272" s="84" t="s">
        <v>118</v>
      </c>
      <c r="E272" s="85" t="s">
        <v>119</v>
      </c>
      <c r="F272" s="86" t="s">
        <v>120</v>
      </c>
      <c r="G272" s="85" t="s">
        <v>121</v>
      </c>
      <c r="H272" s="84" t="s">
        <v>18</v>
      </c>
      <c r="I272" s="84" t="s">
        <v>122</v>
      </c>
      <c r="J272" s="84" t="s">
        <v>123</v>
      </c>
      <c r="K272" s="86" t="s">
        <v>124</v>
      </c>
      <c r="L272" s="86" t="s">
        <v>125</v>
      </c>
      <c r="M272" s="86" t="s">
        <v>126</v>
      </c>
      <c r="N272" s="86" t="s">
        <v>127</v>
      </c>
    </row>
    <row r="273" s="65" customFormat="1" customHeight="1" spans="1:14">
      <c r="A273" s="4">
        <v>1</v>
      </c>
      <c r="B273" s="18" t="s">
        <v>1173</v>
      </c>
      <c r="C273" s="4" t="s">
        <v>1174</v>
      </c>
      <c r="D273" s="4" t="s">
        <v>1172</v>
      </c>
      <c r="E273" s="18" t="s">
        <v>1175</v>
      </c>
      <c r="F273" s="4"/>
      <c r="G273" s="79">
        <v>1500</v>
      </c>
      <c r="H273" s="4" t="s">
        <v>412</v>
      </c>
      <c r="I273" s="4"/>
      <c r="J273" s="4"/>
      <c r="K273" s="18" t="s">
        <v>1176</v>
      </c>
      <c r="L273" s="4" t="s">
        <v>136</v>
      </c>
      <c r="M273" s="108">
        <v>462</v>
      </c>
      <c r="N273" s="4"/>
    </row>
    <row r="274" s="65" customFormat="1" customHeight="1" spans="1:14">
      <c r="A274" s="4">
        <v>2</v>
      </c>
      <c r="B274" s="18" t="s">
        <v>1177</v>
      </c>
      <c r="C274" s="4" t="s">
        <v>1178</v>
      </c>
      <c r="D274" s="4" t="s">
        <v>1172</v>
      </c>
      <c r="E274" s="18"/>
      <c r="F274" s="4"/>
      <c r="G274" s="79">
        <v>1500</v>
      </c>
      <c r="H274" s="4" t="s">
        <v>412</v>
      </c>
      <c r="I274" s="4" t="s">
        <v>1179</v>
      </c>
      <c r="J274" s="4"/>
      <c r="K274" s="18" t="s">
        <v>1180</v>
      </c>
      <c r="L274" s="18" t="s">
        <v>1181</v>
      </c>
      <c r="M274" s="108">
        <v>4509</v>
      </c>
      <c r="N274" s="4"/>
    </row>
    <row r="275" s="65" customFormat="1" customHeight="1" spans="1:14">
      <c r="A275" s="4">
        <v>3</v>
      </c>
      <c r="B275" s="18" t="s">
        <v>1182</v>
      </c>
      <c r="C275" s="4" t="s">
        <v>1183</v>
      </c>
      <c r="D275" s="4" t="s">
        <v>1172</v>
      </c>
      <c r="E275" s="18"/>
      <c r="F275" s="4"/>
      <c r="G275" s="79">
        <v>1500</v>
      </c>
      <c r="H275" s="4" t="s">
        <v>412</v>
      </c>
      <c r="I275" s="4" t="s">
        <v>1184</v>
      </c>
      <c r="J275" s="4"/>
      <c r="K275" s="18" t="s">
        <v>1185</v>
      </c>
      <c r="L275" s="4" t="s">
        <v>136</v>
      </c>
      <c r="M275" s="108">
        <v>236</v>
      </c>
      <c r="N275" s="4"/>
    </row>
    <row r="276" s="65" customFormat="1" customHeight="1" spans="1:14">
      <c r="A276" s="4">
        <v>4</v>
      </c>
      <c r="B276" s="18" t="s">
        <v>1186</v>
      </c>
      <c r="C276" s="4" t="s">
        <v>1187</v>
      </c>
      <c r="D276" s="4" t="s">
        <v>1172</v>
      </c>
      <c r="E276" s="18"/>
      <c r="F276" s="4"/>
      <c r="G276" s="79">
        <v>1500</v>
      </c>
      <c r="H276" s="4" t="s">
        <v>412</v>
      </c>
      <c r="I276" s="4" t="s">
        <v>1188</v>
      </c>
      <c r="J276" s="4"/>
      <c r="K276" s="18" t="s">
        <v>1189</v>
      </c>
      <c r="L276" s="18" t="s">
        <v>1190</v>
      </c>
      <c r="M276" s="108">
        <v>411</v>
      </c>
      <c r="N276" s="4"/>
    </row>
    <row r="277" s="65" customFormat="1" customHeight="1" spans="1:14">
      <c r="A277" s="4">
        <v>5</v>
      </c>
      <c r="B277" s="18" t="s">
        <v>1191</v>
      </c>
      <c r="C277" s="4" t="s">
        <v>1192</v>
      </c>
      <c r="D277" s="4" t="s">
        <v>1172</v>
      </c>
      <c r="E277" s="18"/>
      <c r="F277" s="4"/>
      <c r="G277" s="79">
        <v>1500</v>
      </c>
      <c r="H277" s="4" t="s">
        <v>412</v>
      </c>
      <c r="I277" s="4" t="s">
        <v>1193</v>
      </c>
      <c r="J277" s="4"/>
      <c r="K277" s="18" t="s">
        <v>1194</v>
      </c>
      <c r="L277" s="18" t="s">
        <v>1195</v>
      </c>
      <c r="M277" s="108">
        <v>8493</v>
      </c>
      <c r="N277" s="4"/>
    </row>
    <row r="278" s="65" customFormat="1" customHeight="1" spans="1:14">
      <c r="A278" s="4">
        <v>6</v>
      </c>
      <c r="B278" s="18" t="s">
        <v>1196</v>
      </c>
      <c r="C278" s="10" t="s">
        <v>1197</v>
      </c>
      <c r="D278" s="4" t="s">
        <v>1172</v>
      </c>
      <c r="E278" s="18"/>
      <c r="F278" s="4"/>
      <c r="G278" s="79">
        <v>99</v>
      </c>
      <c r="H278" s="4" t="s">
        <v>412</v>
      </c>
      <c r="I278" s="18" t="s">
        <v>1198</v>
      </c>
      <c r="J278" s="18"/>
      <c r="K278" s="18" t="s">
        <v>1199</v>
      </c>
      <c r="L278" s="18"/>
      <c r="M278" s="108"/>
      <c r="N278" s="4"/>
    </row>
    <row r="279" s="65" customFormat="1" customHeight="1" spans="1:14">
      <c r="A279" s="4">
        <v>7</v>
      </c>
      <c r="B279" s="18" t="s">
        <v>1200</v>
      </c>
      <c r="C279" s="10" t="s">
        <v>1201</v>
      </c>
      <c r="D279" s="4" t="s">
        <v>1172</v>
      </c>
      <c r="E279" s="18"/>
      <c r="F279" s="4"/>
      <c r="G279" s="79">
        <v>99</v>
      </c>
      <c r="H279" s="4" t="s">
        <v>412</v>
      </c>
      <c r="I279" s="18" t="s">
        <v>1202</v>
      </c>
      <c r="J279" s="18"/>
      <c r="K279" s="18" t="s">
        <v>1203</v>
      </c>
      <c r="L279" s="18"/>
      <c r="M279" s="108"/>
      <c r="N279" s="4"/>
    </row>
    <row r="280" s="65" customFormat="1" customHeight="1" spans="1:14">
      <c r="A280" s="4">
        <v>8</v>
      </c>
      <c r="B280" s="18" t="s">
        <v>557</v>
      </c>
      <c r="C280" s="4" t="s">
        <v>1204</v>
      </c>
      <c r="D280" s="4" t="s">
        <v>1172</v>
      </c>
      <c r="E280" s="18" t="s">
        <v>1205</v>
      </c>
      <c r="F280" s="4"/>
      <c r="G280" s="79">
        <v>3500</v>
      </c>
      <c r="H280" s="4" t="s">
        <v>412</v>
      </c>
      <c r="I280" s="18" t="s">
        <v>1206</v>
      </c>
      <c r="J280" s="18"/>
      <c r="K280" s="18" t="s">
        <v>1207</v>
      </c>
      <c r="L280" s="4"/>
      <c r="M280" s="108"/>
      <c r="N280" s="4"/>
    </row>
    <row r="281" s="65" customFormat="1" customHeight="1" spans="1:14">
      <c r="A281" s="125" t="s">
        <v>1208</v>
      </c>
      <c r="B281" s="125"/>
      <c r="C281" s="125"/>
      <c r="D281" s="125"/>
      <c r="E281" s="126"/>
      <c r="F281" s="125"/>
      <c r="G281" s="127"/>
      <c r="H281" s="125"/>
      <c r="I281" s="125"/>
      <c r="J281" s="125"/>
      <c r="K281" s="126"/>
      <c r="L281" s="125"/>
      <c r="M281" s="125"/>
      <c r="N281" s="125"/>
    </row>
    <row r="282" s="65" customFormat="1" customHeight="1" spans="1:14">
      <c r="A282" s="84" t="s">
        <v>1</v>
      </c>
      <c r="B282" s="84" t="s">
        <v>4</v>
      </c>
      <c r="C282" s="84" t="s">
        <v>117</v>
      </c>
      <c r="D282" s="84" t="s">
        <v>118</v>
      </c>
      <c r="E282" s="85" t="s">
        <v>119</v>
      </c>
      <c r="F282" s="86" t="s">
        <v>120</v>
      </c>
      <c r="G282" s="85" t="s">
        <v>121</v>
      </c>
      <c r="H282" s="84" t="s">
        <v>18</v>
      </c>
      <c r="I282" s="84" t="s">
        <v>122</v>
      </c>
      <c r="J282" s="84" t="s">
        <v>123</v>
      </c>
      <c r="K282" s="86" t="s">
        <v>124</v>
      </c>
      <c r="L282" s="86" t="s">
        <v>125</v>
      </c>
      <c r="M282" s="86" t="s">
        <v>126</v>
      </c>
      <c r="N282" s="86" t="s">
        <v>127</v>
      </c>
    </row>
    <row r="283" s="65" customFormat="1" customHeight="1" spans="1:14">
      <c r="A283" s="121">
        <v>1</v>
      </c>
      <c r="B283" s="4" t="s">
        <v>557</v>
      </c>
      <c r="C283" s="4" t="s">
        <v>484</v>
      </c>
      <c r="D283" s="4" t="s">
        <v>1208</v>
      </c>
      <c r="E283" s="18"/>
      <c r="F283" s="4"/>
      <c r="G283" s="79">
        <v>1800</v>
      </c>
      <c r="H283" s="4" t="s">
        <v>488</v>
      </c>
      <c r="I283" s="10" t="s">
        <v>1209</v>
      </c>
      <c r="J283" s="10"/>
      <c r="K283" s="10" t="s">
        <v>489</v>
      </c>
      <c r="L283" s="4"/>
      <c r="M283" s="108"/>
      <c r="N283" s="4"/>
    </row>
    <row r="284" s="65" customFormat="1" customHeight="1" spans="1:14">
      <c r="A284" s="125" t="s">
        <v>1210</v>
      </c>
      <c r="B284" s="125"/>
      <c r="C284" s="125"/>
      <c r="D284" s="125"/>
      <c r="E284" s="126"/>
      <c r="F284" s="125"/>
      <c r="G284" s="127"/>
      <c r="H284" s="125"/>
      <c r="I284" s="125"/>
      <c r="J284" s="125"/>
      <c r="K284" s="126"/>
      <c r="L284" s="125"/>
      <c r="M284" s="125"/>
      <c r="N284" s="125"/>
    </row>
    <row r="285" s="65" customFormat="1" customHeight="1" spans="1:14">
      <c r="A285" s="84" t="s">
        <v>1</v>
      </c>
      <c r="B285" s="84" t="s">
        <v>4</v>
      </c>
      <c r="C285" s="84" t="s">
        <v>117</v>
      </c>
      <c r="D285" s="84" t="s">
        <v>118</v>
      </c>
      <c r="E285" s="85" t="s">
        <v>119</v>
      </c>
      <c r="F285" s="86" t="s">
        <v>120</v>
      </c>
      <c r="G285" s="85" t="s">
        <v>121</v>
      </c>
      <c r="H285" s="84" t="s">
        <v>18</v>
      </c>
      <c r="I285" s="84" t="s">
        <v>122</v>
      </c>
      <c r="J285" s="84" t="s">
        <v>123</v>
      </c>
      <c r="K285" s="86" t="s">
        <v>124</v>
      </c>
      <c r="L285" s="86" t="s">
        <v>125</v>
      </c>
      <c r="M285" s="86" t="s">
        <v>126</v>
      </c>
      <c r="N285" s="86" t="s">
        <v>127</v>
      </c>
    </row>
    <row r="286" s="65" customFormat="1" customHeight="1" spans="1:14">
      <c r="A286" s="128">
        <v>1</v>
      </c>
      <c r="B286" s="128" t="s">
        <v>1211</v>
      </c>
      <c r="C286" s="4" t="s">
        <v>1212</v>
      </c>
      <c r="D286" s="4" t="s">
        <v>1210</v>
      </c>
      <c r="E286" s="129"/>
      <c r="F286" s="128"/>
      <c r="G286" s="129">
        <v>99</v>
      </c>
      <c r="H286" s="4" t="s">
        <v>458</v>
      </c>
      <c r="I286" s="10" t="s">
        <v>1213</v>
      </c>
      <c r="J286" s="10"/>
      <c r="K286" s="10" t="s">
        <v>1214</v>
      </c>
      <c r="L286" s="128"/>
      <c r="M286" s="108"/>
      <c r="N286" s="128"/>
    </row>
    <row r="287" s="65" customFormat="1" customHeight="1" spans="1:14">
      <c r="A287" s="128">
        <v>2</v>
      </c>
      <c r="B287" s="128" t="s">
        <v>1215</v>
      </c>
      <c r="C287" s="4" t="s">
        <v>1216</v>
      </c>
      <c r="D287" s="4" t="s">
        <v>1210</v>
      </c>
      <c r="E287" s="129"/>
      <c r="F287" s="128"/>
      <c r="G287" s="129">
        <v>99</v>
      </c>
      <c r="H287" s="4" t="s">
        <v>458</v>
      </c>
      <c r="I287" s="10" t="s">
        <v>1217</v>
      </c>
      <c r="J287" s="10"/>
      <c r="K287" s="10" t="s">
        <v>1218</v>
      </c>
      <c r="L287" s="128"/>
      <c r="M287" s="108"/>
      <c r="N287" s="128"/>
    </row>
    <row r="288" s="65" customFormat="1" customHeight="1" spans="1:14">
      <c r="A288" s="4">
        <v>3</v>
      </c>
      <c r="B288" s="4" t="s">
        <v>557</v>
      </c>
      <c r="C288" s="4" t="s">
        <v>454</v>
      </c>
      <c r="D288" s="4" t="s">
        <v>1210</v>
      </c>
      <c r="E288" s="18"/>
      <c r="F288" s="4"/>
      <c r="G288" s="79">
        <v>1980</v>
      </c>
      <c r="H288" s="4" t="s">
        <v>458</v>
      </c>
      <c r="I288" s="10" t="s">
        <v>457</v>
      </c>
      <c r="J288" s="10"/>
      <c r="K288" s="10" t="s">
        <v>459</v>
      </c>
      <c r="L288" s="4"/>
      <c r="M288" s="108"/>
      <c r="N288" s="4" t="s">
        <v>173</v>
      </c>
    </row>
    <row r="289" s="65" customFormat="1" customHeight="1" spans="1:14">
      <c r="A289" s="125" t="s">
        <v>1219</v>
      </c>
      <c r="B289" s="125"/>
      <c r="C289" s="125"/>
      <c r="D289" s="125"/>
      <c r="E289" s="126"/>
      <c r="F289" s="125"/>
      <c r="G289" s="127"/>
      <c r="H289" s="125"/>
      <c r="I289" s="125"/>
      <c r="J289" s="125"/>
      <c r="K289" s="126"/>
      <c r="L289" s="125"/>
      <c r="M289" s="125"/>
      <c r="N289" s="125"/>
    </row>
    <row r="290" s="65" customFormat="1" customHeight="1" spans="1:14">
      <c r="A290" s="84" t="s">
        <v>1</v>
      </c>
      <c r="B290" s="84" t="s">
        <v>4</v>
      </c>
      <c r="C290" s="84" t="s">
        <v>117</v>
      </c>
      <c r="D290" s="84" t="s">
        <v>118</v>
      </c>
      <c r="E290" s="85" t="s">
        <v>119</v>
      </c>
      <c r="F290" s="86" t="s">
        <v>120</v>
      </c>
      <c r="G290" s="85" t="s">
        <v>121</v>
      </c>
      <c r="H290" s="84" t="s">
        <v>18</v>
      </c>
      <c r="I290" s="84" t="s">
        <v>122</v>
      </c>
      <c r="J290" s="84" t="s">
        <v>123</v>
      </c>
      <c r="K290" s="86" t="s">
        <v>124</v>
      </c>
      <c r="L290" s="86" t="s">
        <v>125</v>
      </c>
      <c r="M290" s="86" t="s">
        <v>126</v>
      </c>
      <c r="N290" s="86" t="s">
        <v>127</v>
      </c>
    </row>
    <row r="291" s="65" customFormat="1" customHeight="1" spans="1:14">
      <c r="A291" s="4">
        <v>1</v>
      </c>
      <c r="B291" s="4" t="s">
        <v>1220</v>
      </c>
      <c r="C291" s="10" t="s">
        <v>1221</v>
      </c>
      <c r="D291" s="4" t="s">
        <v>1219</v>
      </c>
      <c r="E291" s="18"/>
      <c r="F291" s="4"/>
      <c r="G291" s="79">
        <v>99</v>
      </c>
      <c r="H291" s="4" t="s">
        <v>452</v>
      </c>
      <c r="I291" s="128" t="s">
        <v>1222</v>
      </c>
      <c r="J291" s="128"/>
      <c r="K291" s="10" t="s">
        <v>1223</v>
      </c>
      <c r="L291" s="4"/>
      <c r="M291" s="4"/>
      <c r="N291" s="4" t="s">
        <v>173</v>
      </c>
    </row>
    <row r="292" s="65" customFormat="1" customHeight="1" spans="1:14">
      <c r="A292" s="4">
        <v>2</v>
      </c>
      <c r="B292" s="4" t="s">
        <v>1224</v>
      </c>
      <c r="C292" s="10" t="s">
        <v>1225</v>
      </c>
      <c r="D292" s="4" t="s">
        <v>1219</v>
      </c>
      <c r="E292" s="18"/>
      <c r="F292" s="4"/>
      <c r="G292" s="79">
        <v>99</v>
      </c>
      <c r="H292" s="4" t="s">
        <v>452</v>
      </c>
      <c r="I292" s="10" t="s">
        <v>1226</v>
      </c>
      <c r="J292" s="10"/>
      <c r="K292" s="10" t="s">
        <v>1227</v>
      </c>
      <c r="L292" s="4"/>
      <c r="M292" s="4"/>
      <c r="N292" s="4"/>
    </row>
    <row r="293" s="65" customFormat="1" customHeight="1" spans="1:14">
      <c r="A293" s="121">
        <v>3</v>
      </c>
      <c r="B293" s="4" t="s">
        <v>557</v>
      </c>
      <c r="C293" s="4" t="s">
        <v>448</v>
      </c>
      <c r="D293" s="4" t="s">
        <v>1219</v>
      </c>
      <c r="E293" s="18"/>
      <c r="F293" s="4"/>
      <c r="G293" s="79">
        <v>1800</v>
      </c>
      <c r="H293" s="4" t="s">
        <v>452</v>
      </c>
      <c r="I293" s="10" t="s">
        <v>1228</v>
      </c>
      <c r="J293" s="10"/>
      <c r="K293" s="10" t="s">
        <v>453</v>
      </c>
      <c r="L293" s="4"/>
      <c r="M293" s="4"/>
      <c r="N293" s="4" t="s">
        <v>173</v>
      </c>
    </row>
    <row r="294" s="65" customFormat="1" customHeight="1" spans="1:14">
      <c r="A294" s="125" t="s">
        <v>1229</v>
      </c>
      <c r="B294" s="125"/>
      <c r="C294" s="125"/>
      <c r="D294" s="125"/>
      <c r="E294" s="126"/>
      <c r="F294" s="125"/>
      <c r="G294" s="127"/>
      <c r="H294" s="125"/>
      <c r="I294" s="125"/>
      <c r="J294" s="125"/>
      <c r="K294" s="126"/>
      <c r="L294" s="125"/>
      <c r="M294" s="125"/>
      <c r="N294" s="125"/>
    </row>
    <row r="295" s="65" customFormat="1" customHeight="1" spans="1:14">
      <c r="A295" s="84" t="s">
        <v>1</v>
      </c>
      <c r="B295" s="84" t="s">
        <v>4</v>
      </c>
      <c r="C295" s="84" t="s">
        <v>117</v>
      </c>
      <c r="D295" s="84" t="s">
        <v>118</v>
      </c>
      <c r="E295" s="85" t="s">
        <v>119</v>
      </c>
      <c r="F295" s="86" t="s">
        <v>120</v>
      </c>
      <c r="G295" s="85" t="s">
        <v>121</v>
      </c>
      <c r="H295" s="84" t="s">
        <v>18</v>
      </c>
      <c r="I295" s="84" t="s">
        <v>122</v>
      </c>
      <c r="J295" s="84" t="s">
        <v>123</v>
      </c>
      <c r="K295" s="86" t="s">
        <v>124</v>
      </c>
      <c r="L295" s="86" t="s">
        <v>125</v>
      </c>
      <c r="M295" s="86" t="s">
        <v>126</v>
      </c>
      <c r="N295" s="86" t="s">
        <v>127</v>
      </c>
    </row>
    <row r="296" s="65" customFormat="1" customHeight="1" spans="1:14">
      <c r="A296" s="4">
        <v>1</v>
      </c>
      <c r="B296" s="4" t="s">
        <v>557</v>
      </c>
      <c r="C296" s="4" t="s">
        <v>1230</v>
      </c>
      <c r="D296" s="4" t="s">
        <v>1229</v>
      </c>
      <c r="E296" s="18"/>
      <c r="F296" s="4"/>
      <c r="G296" s="79">
        <v>1900</v>
      </c>
      <c r="H296" s="4" t="s">
        <v>1231</v>
      </c>
      <c r="I296" s="10" t="s">
        <v>1232</v>
      </c>
      <c r="J296" s="10"/>
      <c r="K296" s="10" t="s">
        <v>1233</v>
      </c>
      <c r="L296" s="4"/>
      <c r="M296" s="4"/>
      <c r="N296" s="4" t="s">
        <v>173</v>
      </c>
    </row>
    <row r="297" s="65" customFormat="1" customHeight="1" spans="1:14">
      <c r="A297" s="72" t="s">
        <v>1234</v>
      </c>
      <c r="B297" s="72"/>
      <c r="C297" s="72"/>
      <c r="D297" s="72"/>
      <c r="E297" s="72"/>
      <c r="F297" s="72"/>
      <c r="G297" s="74"/>
      <c r="H297" s="72"/>
      <c r="I297" s="72"/>
      <c r="J297" s="72"/>
      <c r="K297" s="73"/>
      <c r="L297" s="72"/>
      <c r="M297" s="72"/>
      <c r="N297" s="181"/>
    </row>
    <row r="298" s="65" customFormat="1" customHeight="1" spans="1:14">
      <c r="A298" s="84" t="s">
        <v>1</v>
      </c>
      <c r="B298" s="84" t="s">
        <v>4</v>
      </c>
      <c r="C298" s="84" t="s">
        <v>117</v>
      </c>
      <c r="D298" s="84" t="s">
        <v>118</v>
      </c>
      <c r="E298" s="85" t="s">
        <v>119</v>
      </c>
      <c r="F298" s="86" t="s">
        <v>120</v>
      </c>
      <c r="G298" s="85" t="s">
        <v>121</v>
      </c>
      <c r="H298" s="84" t="s">
        <v>18</v>
      </c>
      <c r="I298" s="84" t="s">
        <v>122</v>
      </c>
      <c r="J298" s="84" t="s">
        <v>123</v>
      </c>
      <c r="K298" s="86" t="s">
        <v>124</v>
      </c>
      <c r="L298" s="86" t="s">
        <v>125</v>
      </c>
      <c r="M298" s="86" t="s">
        <v>126</v>
      </c>
      <c r="N298" s="86" t="s">
        <v>127</v>
      </c>
    </row>
    <row r="299" s="65" customFormat="1" customHeight="1" spans="1:14">
      <c r="A299" s="140">
        <v>1</v>
      </c>
      <c r="B299" s="17" t="s">
        <v>1235</v>
      </c>
      <c r="C299" s="17" t="s">
        <v>1236</v>
      </c>
      <c r="D299" s="159" t="s">
        <v>1234</v>
      </c>
      <c r="E299" s="159"/>
      <c r="F299" s="159"/>
      <c r="G299" s="167">
        <v>3000</v>
      </c>
      <c r="H299" s="159" t="s">
        <v>1237</v>
      </c>
      <c r="I299" s="182" t="s">
        <v>1238</v>
      </c>
      <c r="J299" s="16"/>
      <c r="K299" s="182" t="s">
        <v>1239</v>
      </c>
      <c r="L299" s="114" t="s">
        <v>1240</v>
      </c>
      <c r="M299" s="108">
        <v>2637</v>
      </c>
      <c r="N299" s="4" t="s">
        <v>173</v>
      </c>
    </row>
    <row r="300" s="65" customFormat="1" customHeight="1" spans="1:14">
      <c r="A300" s="140">
        <v>2</v>
      </c>
      <c r="B300" s="17" t="s">
        <v>1241</v>
      </c>
      <c r="C300" s="17" t="s">
        <v>1241</v>
      </c>
      <c r="D300" s="159" t="s">
        <v>1234</v>
      </c>
      <c r="E300" s="159"/>
      <c r="F300" s="159"/>
      <c r="G300" s="167">
        <v>2500</v>
      </c>
      <c r="H300" s="159" t="s">
        <v>1237</v>
      </c>
      <c r="I300" s="182" t="s">
        <v>1242</v>
      </c>
      <c r="J300" s="16"/>
      <c r="K300" s="182" t="s">
        <v>1243</v>
      </c>
      <c r="L300" s="114" t="s">
        <v>1244</v>
      </c>
      <c r="M300" s="108">
        <v>2479</v>
      </c>
      <c r="N300" s="4" t="s">
        <v>173</v>
      </c>
    </row>
    <row r="301" s="65" customFormat="1" customHeight="1" spans="1:14">
      <c r="A301" s="140">
        <v>3</v>
      </c>
      <c r="B301" s="17" t="s">
        <v>1245</v>
      </c>
      <c r="C301" s="17" t="s">
        <v>1245</v>
      </c>
      <c r="D301" s="159" t="s">
        <v>1234</v>
      </c>
      <c r="E301" s="159"/>
      <c r="F301" s="159"/>
      <c r="G301" s="167">
        <v>2800</v>
      </c>
      <c r="H301" s="159" t="s">
        <v>1237</v>
      </c>
      <c r="I301" s="182" t="s">
        <v>1246</v>
      </c>
      <c r="J301" s="16"/>
      <c r="K301" s="182" t="s">
        <v>1247</v>
      </c>
      <c r="L301" s="114" t="s">
        <v>1248</v>
      </c>
      <c r="M301" s="108">
        <v>1246</v>
      </c>
      <c r="N301" s="4" t="s">
        <v>173</v>
      </c>
    </row>
    <row r="302" s="65" customFormat="1" customHeight="1" spans="1:14">
      <c r="A302" s="83" t="s">
        <v>1249</v>
      </c>
      <c r="B302" s="83"/>
      <c r="C302" s="83"/>
      <c r="D302" s="83"/>
      <c r="E302" s="83"/>
      <c r="F302" s="83"/>
      <c r="G302" s="83"/>
      <c r="H302" s="83"/>
      <c r="I302" s="83"/>
      <c r="J302" s="83"/>
      <c r="K302" s="105"/>
      <c r="L302" s="83"/>
      <c r="M302" s="83"/>
      <c r="N302" s="83"/>
    </row>
    <row r="303" s="65" customFormat="1" customHeight="1" spans="1:14">
      <c r="A303" s="72" t="s">
        <v>1250</v>
      </c>
      <c r="B303" s="72"/>
      <c r="C303" s="72"/>
      <c r="D303" s="72"/>
      <c r="E303" s="73"/>
      <c r="F303" s="72"/>
      <c r="G303" s="74"/>
      <c r="H303" s="72"/>
      <c r="I303" s="72"/>
      <c r="J303" s="72"/>
      <c r="K303" s="73"/>
      <c r="L303" s="72"/>
      <c r="M303" s="72"/>
      <c r="N303" s="72"/>
    </row>
    <row r="304" s="65" customFormat="1" customHeight="1" spans="1:14">
      <c r="A304" s="84" t="s">
        <v>1</v>
      </c>
      <c r="B304" s="84" t="s">
        <v>4</v>
      </c>
      <c r="C304" s="84" t="s">
        <v>117</v>
      </c>
      <c r="D304" s="84" t="s">
        <v>118</v>
      </c>
      <c r="E304" s="85" t="s">
        <v>119</v>
      </c>
      <c r="F304" s="86" t="s">
        <v>120</v>
      </c>
      <c r="G304" s="85" t="s">
        <v>121</v>
      </c>
      <c r="H304" s="84" t="s">
        <v>18</v>
      </c>
      <c r="I304" s="84" t="s">
        <v>122</v>
      </c>
      <c r="J304" s="84" t="s">
        <v>123</v>
      </c>
      <c r="K304" s="86" t="s">
        <v>124</v>
      </c>
      <c r="L304" s="86" t="s">
        <v>125</v>
      </c>
      <c r="M304" s="86" t="s">
        <v>126</v>
      </c>
      <c r="N304" s="86" t="s">
        <v>127</v>
      </c>
    </row>
    <row r="305" s="65" customFormat="1" customHeight="1" spans="1:14">
      <c r="A305" s="130">
        <v>1</v>
      </c>
      <c r="B305" s="128" t="s">
        <v>1251</v>
      </c>
      <c r="C305" s="128" t="s">
        <v>1252</v>
      </c>
      <c r="D305" s="128" t="s">
        <v>1250</v>
      </c>
      <c r="E305" s="129"/>
      <c r="F305" s="128"/>
      <c r="G305" s="129">
        <v>1680</v>
      </c>
      <c r="H305" s="128" t="s">
        <v>34</v>
      </c>
      <c r="I305" s="128" t="s">
        <v>1253</v>
      </c>
      <c r="J305" s="128" t="s">
        <v>1254</v>
      </c>
      <c r="K305" s="149" t="s">
        <v>1255</v>
      </c>
      <c r="L305" s="18" t="s">
        <v>1256</v>
      </c>
      <c r="M305" s="108">
        <v>99656</v>
      </c>
      <c r="N305" s="128" t="s">
        <v>173</v>
      </c>
    </row>
    <row r="306" s="65" customFormat="1" customHeight="1" spans="1:14">
      <c r="A306" s="130">
        <v>2</v>
      </c>
      <c r="B306" s="18" t="s">
        <v>1257</v>
      </c>
      <c r="C306" s="18" t="s">
        <v>1258</v>
      </c>
      <c r="D306" s="168" t="s">
        <v>1250</v>
      </c>
      <c r="E306" s="129"/>
      <c r="F306" s="128"/>
      <c r="G306" s="129">
        <v>1200</v>
      </c>
      <c r="H306" s="18" t="s">
        <v>34</v>
      </c>
      <c r="I306" s="18" t="s">
        <v>1259</v>
      </c>
      <c r="J306" s="18"/>
      <c r="K306" s="149" t="s">
        <v>1260</v>
      </c>
      <c r="L306" s="128" t="s">
        <v>136</v>
      </c>
      <c r="M306" s="108" t="s">
        <v>136</v>
      </c>
      <c r="N306" s="128" t="s">
        <v>173</v>
      </c>
    </row>
    <row r="307" s="65" customFormat="1" customHeight="1" spans="1:14">
      <c r="A307" s="130">
        <v>3</v>
      </c>
      <c r="B307" s="21" t="s">
        <v>1261</v>
      </c>
      <c r="C307" s="21" t="s">
        <v>1262</v>
      </c>
      <c r="D307" s="169"/>
      <c r="E307" s="170"/>
      <c r="F307" s="168"/>
      <c r="G307" s="170">
        <v>1200</v>
      </c>
      <c r="H307" s="21" t="s">
        <v>34</v>
      </c>
      <c r="I307" s="21" t="s">
        <v>1263</v>
      </c>
      <c r="J307" s="21"/>
      <c r="K307" s="183" t="s">
        <v>1264</v>
      </c>
      <c r="L307" s="168" t="s">
        <v>136</v>
      </c>
      <c r="M307" s="108" t="s">
        <v>136</v>
      </c>
      <c r="N307" s="168" t="s">
        <v>173</v>
      </c>
    </row>
    <row r="308" s="65" customFormat="1" customHeight="1" spans="1:14">
      <c r="A308" s="130">
        <v>4</v>
      </c>
      <c r="B308" s="95" t="s">
        <v>1265</v>
      </c>
      <c r="C308" s="95" t="s">
        <v>1266</v>
      </c>
      <c r="D308" s="95" t="s">
        <v>1250</v>
      </c>
      <c r="E308" s="95"/>
      <c r="F308" s="95"/>
      <c r="G308" s="79">
        <v>3500</v>
      </c>
      <c r="H308" s="95" t="s">
        <v>34</v>
      </c>
      <c r="I308" s="106" t="s">
        <v>1267</v>
      </c>
      <c r="J308" s="95"/>
      <c r="K308" s="95" t="s">
        <v>1268</v>
      </c>
      <c r="L308" s="18" t="s">
        <v>1269</v>
      </c>
      <c r="M308" s="108">
        <v>16157786</v>
      </c>
      <c r="N308" s="168" t="s">
        <v>173</v>
      </c>
    </row>
    <row r="309" s="65" customFormat="1" customHeight="1" spans="1:14">
      <c r="A309" s="128">
        <v>5</v>
      </c>
      <c r="B309" s="143" t="s">
        <v>1270</v>
      </c>
      <c r="C309" s="16" t="s">
        <v>1271</v>
      </c>
      <c r="D309" s="21" t="s">
        <v>1250</v>
      </c>
      <c r="E309" s="21"/>
      <c r="F309" s="143"/>
      <c r="G309" s="171">
        <v>99</v>
      </c>
      <c r="H309" s="21" t="s">
        <v>34</v>
      </c>
      <c r="I309" s="10" t="s">
        <v>1272</v>
      </c>
      <c r="J309" s="184"/>
      <c r="K309" s="183" t="s">
        <v>1273</v>
      </c>
      <c r="L309" s="143"/>
      <c r="M309" s="108"/>
      <c r="N309" s="143"/>
    </row>
    <row r="310" s="65" customFormat="1" customHeight="1" spans="1:14">
      <c r="A310" s="130">
        <v>6</v>
      </c>
      <c r="B310" s="4" t="s">
        <v>557</v>
      </c>
      <c r="C310" s="4" t="s">
        <v>1274</v>
      </c>
      <c r="D310" s="4" t="s">
        <v>1250</v>
      </c>
      <c r="E310" s="18" t="s">
        <v>1275</v>
      </c>
      <c r="F310" s="4"/>
      <c r="G310" s="79">
        <v>2000</v>
      </c>
      <c r="H310" s="95" t="s">
        <v>34</v>
      </c>
      <c r="I310" s="10" t="s">
        <v>1276</v>
      </c>
      <c r="J310" s="184"/>
      <c r="K310" s="183" t="s">
        <v>1277</v>
      </c>
      <c r="L310" s="4"/>
      <c r="M310" s="108"/>
      <c r="N310" s="4" t="s">
        <v>173</v>
      </c>
    </row>
    <row r="311" s="65" customFormat="1" customHeight="1" spans="1:14">
      <c r="A311" s="72" t="s">
        <v>1278</v>
      </c>
      <c r="B311" s="72"/>
      <c r="C311" s="72"/>
      <c r="D311" s="72"/>
      <c r="E311" s="73"/>
      <c r="F311" s="72"/>
      <c r="G311" s="74"/>
      <c r="H311" s="72"/>
      <c r="I311" s="72"/>
      <c r="J311" s="72"/>
      <c r="K311" s="73"/>
      <c r="L311" s="72"/>
      <c r="M311" s="72"/>
      <c r="N311" s="72"/>
    </row>
    <row r="312" s="65" customFormat="1" customHeight="1" spans="1:14">
      <c r="A312" s="84" t="s">
        <v>1</v>
      </c>
      <c r="B312" s="84" t="s">
        <v>4</v>
      </c>
      <c r="C312" s="84" t="s">
        <v>117</v>
      </c>
      <c r="D312" s="84" t="s">
        <v>118</v>
      </c>
      <c r="E312" s="85" t="s">
        <v>119</v>
      </c>
      <c r="F312" s="86" t="s">
        <v>120</v>
      </c>
      <c r="G312" s="85" t="s">
        <v>121</v>
      </c>
      <c r="H312" s="84" t="s">
        <v>18</v>
      </c>
      <c r="I312" s="84" t="s">
        <v>122</v>
      </c>
      <c r="J312" s="84" t="s">
        <v>123</v>
      </c>
      <c r="K312" s="86" t="s">
        <v>124</v>
      </c>
      <c r="L312" s="86" t="s">
        <v>125</v>
      </c>
      <c r="M312" s="86" t="s">
        <v>126</v>
      </c>
      <c r="N312" s="86" t="s">
        <v>127</v>
      </c>
    </row>
    <row r="313" s="65" customFormat="1" customHeight="1" spans="1:14">
      <c r="A313" s="95">
        <v>1</v>
      </c>
      <c r="B313" s="18" t="s">
        <v>1279</v>
      </c>
      <c r="C313" s="97" t="s">
        <v>1280</v>
      </c>
      <c r="D313" s="97" t="s">
        <v>1278</v>
      </c>
      <c r="E313" s="172" t="s">
        <v>1281</v>
      </c>
      <c r="F313" s="173" t="s">
        <v>1282</v>
      </c>
      <c r="G313" s="92">
        <v>2200</v>
      </c>
      <c r="H313" s="95" t="s">
        <v>34</v>
      </c>
      <c r="I313" s="185" t="s">
        <v>1283</v>
      </c>
      <c r="J313" s="186"/>
      <c r="K313" s="186" t="s">
        <v>1284</v>
      </c>
      <c r="L313" s="18" t="s">
        <v>1285</v>
      </c>
      <c r="M313" s="108">
        <v>119590200</v>
      </c>
      <c r="N313" s="95" t="s">
        <v>173</v>
      </c>
    </row>
    <row r="314" s="65" customFormat="1" customHeight="1" spans="1:14">
      <c r="A314" s="95">
        <v>2</v>
      </c>
      <c r="B314" s="18" t="s">
        <v>1286</v>
      </c>
      <c r="C314" s="97" t="s">
        <v>1287</v>
      </c>
      <c r="D314" s="97" t="s">
        <v>1278</v>
      </c>
      <c r="E314" s="172" t="s">
        <v>1288</v>
      </c>
      <c r="F314" s="173" t="s">
        <v>1289</v>
      </c>
      <c r="G314" s="92">
        <v>3800</v>
      </c>
      <c r="H314" s="95" t="s">
        <v>34</v>
      </c>
      <c r="I314" s="185" t="s">
        <v>1290</v>
      </c>
      <c r="J314" s="186"/>
      <c r="K314" s="186" t="s">
        <v>1291</v>
      </c>
      <c r="L314" s="97" t="s">
        <v>1292</v>
      </c>
      <c r="M314" s="108">
        <v>219115425</v>
      </c>
      <c r="N314" s="95"/>
    </row>
    <row r="315" s="65" customFormat="1" customHeight="1" spans="1:14">
      <c r="A315" s="95">
        <v>3</v>
      </c>
      <c r="B315" s="174" t="s">
        <v>1293</v>
      </c>
      <c r="C315" s="97" t="s">
        <v>1294</v>
      </c>
      <c r="D315" s="97" t="s">
        <v>1278</v>
      </c>
      <c r="E315" s="172" t="s">
        <v>1288</v>
      </c>
      <c r="F315" s="173" t="s">
        <v>1282</v>
      </c>
      <c r="G315" s="92">
        <v>5500</v>
      </c>
      <c r="H315" s="95" t="s">
        <v>34</v>
      </c>
      <c r="I315" s="97" t="s">
        <v>1295</v>
      </c>
      <c r="J315" s="186"/>
      <c r="K315" s="187" t="s">
        <v>340</v>
      </c>
      <c r="L315" s="97"/>
      <c r="M315" s="108"/>
      <c r="N315" s="95"/>
    </row>
    <row r="316" s="65" customFormat="1" customHeight="1" spans="1:14">
      <c r="A316" s="95">
        <v>4</v>
      </c>
      <c r="B316" s="174" t="s">
        <v>341</v>
      </c>
      <c r="C316" s="166"/>
      <c r="D316" s="97" t="s">
        <v>1278</v>
      </c>
      <c r="E316" s="175" t="s">
        <v>1296</v>
      </c>
      <c r="F316" s="173" t="s">
        <v>1282</v>
      </c>
      <c r="G316" s="176">
        <v>3500</v>
      </c>
      <c r="H316" s="95" t="s">
        <v>34</v>
      </c>
      <c r="I316" s="97" t="s">
        <v>1297</v>
      </c>
      <c r="J316" s="186"/>
      <c r="K316" s="187" t="s">
        <v>347</v>
      </c>
      <c r="L316" s="166"/>
      <c r="M316" s="108"/>
      <c r="N316" s="166"/>
    </row>
    <row r="317" s="65" customFormat="1" customHeight="1" spans="1:14">
      <c r="A317" s="95">
        <v>5</v>
      </c>
      <c r="B317" s="174" t="s">
        <v>1298</v>
      </c>
      <c r="C317" s="17" t="s">
        <v>1299</v>
      </c>
      <c r="D317" s="97" t="s">
        <v>1278</v>
      </c>
      <c r="E317" s="175"/>
      <c r="F317" s="166"/>
      <c r="G317" s="176">
        <v>2000</v>
      </c>
      <c r="H317" s="95" t="s">
        <v>34</v>
      </c>
      <c r="I317" s="97" t="s">
        <v>1300</v>
      </c>
      <c r="J317" s="186"/>
      <c r="K317" s="187" t="s">
        <v>1301</v>
      </c>
      <c r="L317" s="175" t="s">
        <v>1302</v>
      </c>
      <c r="M317" s="108">
        <v>9602208</v>
      </c>
      <c r="N317" s="166" t="s">
        <v>173</v>
      </c>
    </row>
    <row r="318" s="65" customFormat="1" customHeight="1" spans="1:14">
      <c r="A318" s="95">
        <v>6</v>
      </c>
      <c r="B318" s="174" t="s">
        <v>1303</v>
      </c>
      <c r="C318" s="166" t="s">
        <v>1304</v>
      </c>
      <c r="D318" s="97" t="s">
        <v>1278</v>
      </c>
      <c r="E318" s="175"/>
      <c r="F318" s="166"/>
      <c r="G318" s="177">
        <v>1400</v>
      </c>
      <c r="H318" s="95" t="s">
        <v>34</v>
      </c>
      <c r="I318" s="188" t="s">
        <v>1305</v>
      </c>
      <c r="J318" s="187"/>
      <c r="K318" s="186" t="s">
        <v>1306</v>
      </c>
      <c r="L318" s="189" t="s">
        <v>1307</v>
      </c>
      <c r="M318" s="108">
        <v>416525</v>
      </c>
      <c r="N318" s="166"/>
    </row>
    <row r="319" s="65" customFormat="1" customHeight="1" spans="1:14">
      <c r="A319" s="95">
        <v>7</v>
      </c>
      <c r="B319" s="4" t="s">
        <v>1308</v>
      </c>
      <c r="C319" s="166" t="s">
        <v>1309</v>
      </c>
      <c r="D319" s="166" t="s">
        <v>1278</v>
      </c>
      <c r="E319" s="175"/>
      <c r="F319" s="166"/>
      <c r="G319" s="176">
        <v>4980</v>
      </c>
      <c r="H319" s="95" t="s">
        <v>34</v>
      </c>
      <c r="I319" s="52" t="s">
        <v>1310</v>
      </c>
      <c r="J319" s="38"/>
      <c r="K319" s="190" t="s">
        <v>1311</v>
      </c>
      <c r="L319" s="175" t="s">
        <v>1312</v>
      </c>
      <c r="M319" s="108">
        <v>133975</v>
      </c>
      <c r="N319" s="166"/>
    </row>
    <row r="320" s="65" customFormat="1" customHeight="1" spans="1:14">
      <c r="A320" s="95">
        <v>8</v>
      </c>
      <c r="B320" s="4" t="s">
        <v>1313</v>
      </c>
      <c r="C320" s="166" t="s">
        <v>1314</v>
      </c>
      <c r="D320" s="166" t="s">
        <v>1278</v>
      </c>
      <c r="E320" s="175"/>
      <c r="F320" s="166"/>
      <c r="G320" s="176">
        <v>4980</v>
      </c>
      <c r="H320" s="95" t="s">
        <v>34</v>
      </c>
      <c r="I320" s="52" t="s">
        <v>1315</v>
      </c>
      <c r="J320" s="38"/>
      <c r="K320" s="190" t="s">
        <v>1316</v>
      </c>
      <c r="L320" s="175" t="s">
        <v>1317</v>
      </c>
      <c r="M320" s="108">
        <v>241890</v>
      </c>
      <c r="N320" s="166"/>
    </row>
    <row r="321" s="65" customFormat="1" customHeight="1" spans="1:14">
      <c r="A321" s="95">
        <v>9</v>
      </c>
      <c r="B321" s="191" t="s">
        <v>1318</v>
      </c>
      <c r="C321" s="166" t="s">
        <v>1318</v>
      </c>
      <c r="D321" s="166" t="s">
        <v>1278</v>
      </c>
      <c r="E321" s="192"/>
      <c r="F321" s="166"/>
      <c r="G321" s="79">
        <v>2200</v>
      </c>
      <c r="H321" s="95" t="s">
        <v>34</v>
      </c>
      <c r="I321" s="182" t="s">
        <v>1319</v>
      </c>
      <c r="J321" s="201"/>
      <c r="K321" s="202" t="s">
        <v>1320</v>
      </c>
      <c r="L321" s="189" t="s">
        <v>1321</v>
      </c>
      <c r="M321" s="108">
        <v>5239556</v>
      </c>
      <c r="N321" s="166"/>
    </row>
    <row r="322" s="65" customFormat="1" customHeight="1" spans="1:14">
      <c r="A322" s="95">
        <v>10</v>
      </c>
      <c r="B322" s="159" t="s">
        <v>1322</v>
      </c>
      <c r="C322" s="166" t="s">
        <v>1323</v>
      </c>
      <c r="D322" s="166" t="s">
        <v>1278</v>
      </c>
      <c r="E322" s="175"/>
      <c r="F322" s="166"/>
      <c r="G322" s="176">
        <v>1200</v>
      </c>
      <c r="H322" s="95" t="s">
        <v>34</v>
      </c>
      <c r="I322" s="182" t="s">
        <v>1324</v>
      </c>
      <c r="J322" s="203"/>
      <c r="K322" s="204" t="s">
        <v>1325</v>
      </c>
      <c r="L322" s="175" t="s">
        <v>1326</v>
      </c>
      <c r="M322" s="108">
        <v>42652</v>
      </c>
      <c r="N322" s="166"/>
    </row>
    <row r="323" s="65" customFormat="1" customHeight="1" spans="1:14">
      <c r="A323" s="87">
        <v>11</v>
      </c>
      <c r="B323" s="17" t="s">
        <v>1327</v>
      </c>
      <c r="C323" s="166" t="s">
        <v>1328</v>
      </c>
      <c r="D323" s="166" t="s">
        <v>1278</v>
      </c>
      <c r="E323" s="175"/>
      <c r="F323" s="166"/>
      <c r="G323" s="176">
        <v>1200</v>
      </c>
      <c r="H323" s="95" t="s">
        <v>34</v>
      </c>
      <c r="I323" s="205" t="s">
        <v>1329</v>
      </c>
      <c r="J323" s="206"/>
      <c r="K323" s="207" t="s">
        <v>1330</v>
      </c>
      <c r="L323" s="175" t="s">
        <v>1331</v>
      </c>
      <c r="M323" s="108">
        <v>48682</v>
      </c>
      <c r="N323" s="166"/>
    </row>
    <row r="324" s="65" customFormat="1" customHeight="1" spans="1:14">
      <c r="A324" s="87">
        <v>12</v>
      </c>
      <c r="B324" s="193" t="s">
        <v>1332</v>
      </c>
      <c r="C324" s="194" t="s">
        <v>1333</v>
      </c>
      <c r="D324" s="194" t="s">
        <v>1278</v>
      </c>
      <c r="E324" s="189"/>
      <c r="F324" s="194"/>
      <c r="G324" s="177">
        <v>1000</v>
      </c>
      <c r="H324" s="95" t="s">
        <v>34</v>
      </c>
      <c r="I324" s="52" t="s">
        <v>1334</v>
      </c>
      <c r="J324" s="208" t="s">
        <v>1335</v>
      </c>
      <c r="K324" s="209" t="s">
        <v>1336</v>
      </c>
      <c r="L324" s="210" t="s">
        <v>1337</v>
      </c>
      <c r="M324" s="108">
        <v>2189889</v>
      </c>
      <c r="N324" s="166"/>
    </row>
    <row r="325" s="65" customFormat="1" customHeight="1" spans="1:14">
      <c r="A325" s="95">
        <v>13</v>
      </c>
      <c r="B325" s="95" t="s">
        <v>1338</v>
      </c>
      <c r="C325" s="10" t="s">
        <v>1339</v>
      </c>
      <c r="D325" s="166" t="s">
        <v>1278</v>
      </c>
      <c r="E325" s="97"/>
      <c r="F325" s="95"/>
      <c r="G325" s="92">
        <v>99</v>
      </c>
      <c r="H325" s="95" t="s">
        <v>34</v>
      </c>
      <c r="I325" s="10" t="s">
        <v>1340</v>
      </c>
      <c r="J325" s="211"/>
      <c r="K325" s="10" t="s">
        <v>1341</v>
      </c>
      <c r="L325" s="97" t="s">
        <v>136</v>
      </c>
      <c r="M325" s="108">
        <v>2476</v>
      </c>
      <c r="N325" s="95"/>
    </row>
    <row r="326" s="65" customFormat="1" customHeight="1" spans="1:14">
      <c r="A326" s="87">
        <v>14</v>
      </c>
      <c r="B326" s="97" t="s">
        <v>1342</v>
      </c>
      <c r="C326" s="97" t="s">
        <v>1343</v>
      </c>
      <c r="D326" s="166" t="s">
        <v>1278</v>
      </c>
      <c r="E326" s="97" t="s">
        <v>1343</v>
      </c>
      <c r="F326" s="95"/>
      <c r="G326" s="195">
        <v>3500</v>
      </c>
      <c r="H326" s="95" t="s">
        <v>34</v>
      </c>
      <c r="I326" s="10" t="s">
        <v>1344</v>
      </c>
      <c r="J326" s="212" t="s">
        <v>1345</v>
      </c>
      <c r="K326" s="10" t="s">
        <v>1346</v>
      </c>
      <c r="L326" s="97" t="s">
        <v>136</v>
      </c>
      <c r="M326" s="108">
        <v>2476</v>
      </c>
      <c r="N326" s="95" t="s">
        <v>503</v>
      </c>
    </row>
    <row r="327" s="65" customFormat="1" customHeight="1" spans="1:14">
      <c r="A327" s="95">
        <v>15</v>
      </c>
      <c r="B327" s="16" t="s">
        <v>1347</v>
      </c>
      <c r="C327" s="166" t="s">
        <v>1348</v>
      </c>
      <c r="D327" s="166" t="s">
        <v>1278</v>
      </c>
      <c r="E327" s="97"/>
      <c r="F327" s="95"/>
      <c r="G327" s="195">
        <v>2800</v>
      </c>
      <c r="H327" s="95" t="s">
        <v>34</v>
      </c>
      <c r="I327" s="10" t="s">
        <v>1349</v>
      </c>
      <c r="J327" s="10"/>
      <c r="K327" s="186" t="s">
        <v>1350</v>
      </c>
      <c r="L327" s="97" t="s">
        <v>1351</v>
      </c>
      <c r="M327" s="108">
        <v>75441</v>
      </c>
      <c r="N327" s="95" t="s">
        <v>503</v>
      </c>
    </row>
    <row r="328" s="65" customFormat="1" customHeight="1" spans="1:14">
      <c r="A328" s="95">
        <v>16</v>
      </c>
      <c r="B328" s="95" t="s">
        <v>1352</v>
      </c>
      <c r="C328" s="95" t="s">
        <v>1353</v>
      </c>
      <c r="D328" s="95" t="s">
        <v>1278</v>
      </c>
      <c r="E328" s="95"/>
      <c r="F328" s="95"/>
      <c r="G328" s="79">
        <v>1800</v>
      </c>
      <c r="H328" s="95" t="s">
        <v>34</v>
      </c>
      <c r="I328" s="106" t="s">
        <v>1354</v>
      </c>
      <c r="J328" s="95"/>
      <c r="K328" s="95" t="s">
        <v>1355</v>
      </c>
      <c r="L328" s="18" t="s">
        <v>1356</v>
      </c>
      <c r="M328" s="108">
        <v>59878</v>
      </c>
      <c r="N328" s="95" t="s">
        <v>503</v>
      </c>
    </row>
    <row r="329" s="65" customFormat="1" customHeight="1" spans="1:14">
      <c r="A329" s="95">
        <v>17</v>
      </c>
      <c r="B329" s="159" t="s">
        <v>1357</v>
      </c>
      <c r="C329" s="166" t="s">
        <v>1358</v>
      </c>
      <c r="D329" s="166" t="s">
        <v>1278</v>
      </c>
      <c r="E329" s="97"/>
      <c r="F329" s="95"/>
      <c r="G329" s="92">
        <v>900</v>
      </c>
      <c r="H329" s="95"/>
      <c r="I329" s="182" t="s">
        <v>1359</v>
      </c>
      <c r="J329" s="10"/>
      <c r="K329" s="187" t="s">
        <v>1360</v>
      </c>
      <c r="L329" s="175" t="s">
        <v>1361</v>
      </c>
      <c r="M329" s="108" t="s">
        <v>136</v>
      </c>
      <c r="N329" s="95" t="s">
        <v>503</v>
      </c>
    </row>
    <row r="330" s="65" customFormat="1" customHeight="1" spans="1:14">
      <c r="A330" s="95">
        <v>18</v>
      </c>
      <c r="B330" s="159" t="s">
        <v>1362</v>
      </c>
      <c r="C330" s="166" t="s">
        <v>1363</v>
      </c>
      <c r="D330" s="166" t="s">
        <v>1278</v>
      </c>
      <c r="E330" s="97"/>
      <c r="F330" s="95"/>
      <c r="G330" s="92">
        <v>900</v>
      </c>
      <c r="H330" s="95"/>
      <c r="I330" s="182" t="s">
        <v>1364</v>
      </c>
      <c r="J330" s="10"/>
      <c r="K330" s="187" t="s">
        <v>1365</v>
      </c>
      <c r="L330" s="175" t="s">
        <v>136</v>
      </c>
      <c r="M330" s="108" t="s">
        <v>136</v>
      </c>
      <c r="N330" s="95" t="s">
        <v>503</v>
      </c>
    </row>
    <row r="331" s="65" customFormat="1" customHeight="1" spans="1:14">
      <c r="A331" s="95">
        <v>19</v>
      </c>
      <c r="B331" s="159" t="s">
        <v>1366</v>
      </c>
      <c r="C331" s="166" t="s">
        <v>1367</v>
      </c>
      <c r="D331" s="166" t="s">
        <v>1278</v>
      </c>
      <c r="E331" s="97"/>
      <c r="F331" s="95"/>
      <c r="G331" s="92">
        <v>4800</v>
      </c>
      <c r="H331" s="95"/>
      <c r="I331" s="182" t="s">
        <v>1368</v>
      </c>
      <c r="J331" s="10"/>
      <c r="K331" s="187" t="s">
        <v>1369</v>
      </c>
      <c r="L331" s="166" t="s">
        <v>136</v>
      </c>
      <c r="M331" s="108" t="s">
        <v>136</v>
      </c>
      <c r="N331" s="95" t="s">
        <v>503</v>
      </c>
    </row>
    <row r="332" s="65" customFormat="1" customHeight="1" spans="1:14">
      <c r="A332" s="95">
        <v>20</v>
      </c>
      <c r="B332" s="159" t="s">
        <v>1370</v>
      </c>
      <c r="C332" s="166" t="s">
        <v>1371</v>
      </c>
      <c r="D332" s="166" t="s">
        <v>1278</v>
      </c>
      <c r="E332" s="97"/>
      <c r="F332" s="95"/>
      <c r="G332" s="92">
        <v>4200</v>
      </c>
      <c r="H332" s="95"/>
      <c r="I332" s="182" t="s">
        <v>1372</v>
      </c>
      <c r="J332" s="10"/>
      <c r="K332" s="187" t="s">
        <v>1373</v>
      </c>
      <c r="L332" s="175" t="s">
        <v>1374</v>
      </c>
      <c r="M332" s="108">
        <v>41692</v>
      </c>
      <c r="N332" s="95" t="s">
        <v>503</v>
      </c>
    </row>
    <row r="333" s="65" customFormat="1" customHeight="1" spans="1:14">
      <c r="A333" s="95">
        <v>21</v>
      </c>
      <c r="B333" s="159" t="s">
        <v>1375</v>
      </c>
      <c r="C333" s="166" t="s">
        <v>1375</v>
      </c>
      <c r="D333" s="166" t="s">
        <v>1278</v>
      </c>
      <c r="E333" s="97"/>
      <c r="F333" s="95"/>
      <c r="G333" s="92">
        <v>1800</v>
      </c>
      <c r="H333" s="95"/>
      <c r="I333" s="182" t="s">
        <v>1376</v>
      </c>
      <c r="J333" s="10"/>
      <c r="K333" s="187" t="s">
        <v>1377</v>
      </c>
      <c r="L333" s="166" t="s">
        <v>136</v>
      </c>
      <c r="M333" s="108" t="s">
        <v>136</v>
      </c>
      <c r="N333" s="95" t="s">
        <v>503</v>
      </c>
    </row>
    <row r="334" s="65" customFormat="1" customHeight="1" spans="1:14">
      <c r="A334" s="95">
        <v>22</v>
      </c>
      <c r="B334" s="174" t="s">
        <v>1378</v>
      </c>
      <c r="C334" s="166" t="s">
        <v>1379</v>
      </c>
      <c r="D334" s="166" t="s">
        <v>1278</v>
      </c>
      <c r="E334" s="97"/>
      <c r="F334" s="95"/>
      <c r="G334" s="92">
        <v>1200</v>
      </c>
      <c r="H334" s="95"/>
      <c r="I334" s="52" t="s">
        <v>1380</v>
      </c>
      <c r="J334" s="10"/>
      <c r="K334" s="187" t="s">
        <v>1381</v>
      </c>
      <c r="L334" s="175" t="s">
        <v>1382</v>
      </c>
      <c r="M334" s="108">
        <v>7820</v>
      </c>
      <c r="N334" s="95" t="s">
        <v>503</v>
      </c>
    </row>
    <row r="335" s="65" customFormat="1" customHeight="1" spans="1:14">
      <c r="A335" s="72" t="s">
        <v>1383</v>
      </c>
      <c r="B335" s="72"/>
      <c r="C335" s="72"/>
      <c r="D335" s="72"/>
      <c r="E335" s="73"/>
      <c r="F335" s="72"/>
      <c r="G335" s="74"/>
      <c r="H335" s="72"/>
      <c r="I335" s="72"/>
      <c r="J335" s="72"/>
      <c r="K335" s="73"/>
      <c r="L335" s="72"/>
      <c r="M335" s="72"/>
      <c r="N335" s="72"/>
    </row>
    <row r="336" s="65" customFormat="1" customHeight="1" spans="1:14">
      <c r="A336" s="84" t="s">
        <v>1</v>
      </c>
      <c r="B336" s="84" t="s">
        <v>4</v>
      </c>
      <c r="C336" s="84" t="s">
        <v>117</v>
      </c>
      <c r="D336" s="84" t="s">
        <v>118</v>
      </c>
      <c r="E336" s="85" t="s">
        <v>119</v>
      </c>
      <c r="F336" s="86" t="s">
        <v>120</v>
      </c>
      <c r="G336" s="85" t="s">
        <v>121</v>
      </c>
      <c r="H336" s="84" t="s">
        <v>18</v>
      </c>
      <c r="I336" s="84" t="s">
        <v>122</v>
      </c>
      <c r="J336" s="84" t="s">
        <v>123</v>
      </c>
      <c r="K336" s="86" t="s">
        <v>124</v>
      </c>
      <c r="L336" s="86" t="s">
        <v>125</v>
      </c>
      <c r="M336" s="86" t="s">
        <v>126</v>
      </c>
      <c r="N336" s="86" t="s">
        <v>127</v>
      </c>
    </row>
    <row r="337" s="65" customFormat="1" customHeight="1" spans="1:14">
      <c r="A337" s="81">
        <v>1</v>
      </c>
      <c r="B337" s="97" t="s">
        <v>1384</v>
      </c>
      <c r="C337" s="97" t="s">
        <v>1385</v>
      </c>
      <c r="D337" s="97" t="s">
        <v>1383</v>
      </c>
      <c r="E337" s="131"/>
      <c r="F337" s="81"/>
      <c r="G337" s="129">
        <v>6500</v>
      </c>
      <c r="H337" s="97" t="s">
        <v>149</v>
      </c>
      <c r="I337" s="97" t="s">
        <v>1386</v>
      </c>
      <c r="J337" s="97"/>
      <c r="K337" s="213" t="s">
        <v>1387</v>
      </c>
      <c r="L337" s="97" t="s">
        <v>1388</v>
      </c>
      <c r="M337" s="108">
        <v>628949</v>
      </c>
      <c r="N337" s="81" t="s">
        <v>173</v>
      </c>
    </row>
    <row r="338" s="65" customFormat="1" customHeight="1" spans="1:14">
      <c r="A338" s="83" t="s">
        <v>1389</v>
      </c>
      <c r="B338" s="83"/>
      <c r="C338" s="83"/>
      <c r="D338" s="83"/>
      <c r="E338" s="83"/>
      <c r="F338" s="83"/>
      <c r="G338" s="83"/>
      <c r="H338" s="83"/>
      <c r="I338" s="83"/>
      <c r="J338" s="83"/>
      <c r="K338" s="105"/>
      <c r="L338" s="83"/>
      <c r="M338" s="83"/>
      <c r="N338" s="83"/>
    </row>
    <row r="339" s="65" customFormat="1" customHeight="1" spans="1:14">
      <c r="A339" s="72" t="s">
        <v>1390</v>
      </c>
      <c r="B339" s="72"/>
      <c r="C339" s="72"/>
      <c r="D339" s="72"/>
      <c r="E339" s="73"/>
      <c r="F339" s="72"/>
      <c r="G339" s="74"/>
      <c r="H339" s="72"/>
      <c r="I339" s="72"/>
      <c r="J339" s="72"/>
      <c r="K339" s="73"/>
      <c r="L339" s="72"/>
      <c r="M339" s="72"/>
      <c r="N339" s="72"/>
    </row>
    <row r="340" s="65" customFormat="1" customHeight="1" spans="1:14">
      <c r="A340" s="84" t="s">
        <v>1</v>
      </c>
      <c r="B340" s="84" t="s">
        <v>4</v>
      </c>
      <c r="C340" s="84" t="s">
        <v>117</v>
      </c>
      <c r="D340" s="84" t="s">
        <v>118</v>
      </c>
      <c r="E340" s="85" t="s">
        <v>119</v>
      </c>
      <c r="F340" s="86" t="s">
        <v>120</v>
      </c>
      <c r="G340" s="85" t="s">
        <v>121</v>
      </c>
      <c r="H340" s="84" t="s">
        <v>18</v>
      </c>
      <c r="I340" s="84" t="s">
        <v>122</v>
      </c>
      <c r="J340" s="84" t="s">
        <v>123</v>
      </c>
      <c r="K340" s="86" t="s">
        <v>124</v>
      </c>
      <c r="L340" s="86" t="s">
        <v>125</v>
      </c>
      <c r="M340" s="86" t="s">
        <v>126</v>
      </c>
      <c r="N340" s="86" t="s">
        <v>127</v>
      </c>
    </row>
    <row r="341" s="65" customFormat="1" customHeight="1" spans="1:14">
      <c r="A341" s="4">
        <v>1</v>
      </c>
      <c r="B341" s="4" t="s">
        <v>1391</v>
      </c>
      <c r="C341" s="4" t="s">
        <v>1392</v>
      </c>
      <c r="D341" s="143" t="s">
        <v>1390</v>
      </c>
      <c r="E341" s="18"/>
      <c r="F341" s="4"/>
      <c r="G341" s="79">
        <v>3000</v>
      </c>
      <c r="H341" s="4" t="s">
        <v>149</v>
      </c>
      <c r="I341" s="18" t="s">
        <v>1393</v>
      </c>
      <c r="J341" s="18"/>
      <c r="K341" s="18" t="s">
        <v>1394</v>
      </c>
      <c r="L341" s="27" t="s">
        <v>1395</v>
      </c>
      <c r="M341" s="108">
        <v>18933</v>
      </c>
      <c r="N341" s="168" t="s">
        <v>173</v>
      </c>
    </row>
    <row r="342" s="65" customFormat="1" customHeight="1" spans="1:14">
      <c r="A342" s="143">
        <v>2</v>
      </c>
      <c r="B342" s="143" t="s">
        <v>1396</v>
      </c>
      <c r="C342" s="143" t="s">
        <v>1397</v>
      </c>
      <c r="D342" s="144"/>
      <c r="E342" s="21"/>
      <c r="F342" s="143"/>
      <c r="G342" s="171">
        <v>2800</v>
      </c>
      <c r="H342" s="143" t="s">
        <v>149</v>
      </c>
      <c r="I342" s="21" t="s">
        <v>1398</v>
      </c>
      <c r="J342" s="21"/>
      <c r="K342" s="18" t="s">
        <v>1399</v>
      </c>
      <c r="L342" s="28" t="s">
        <v>136</v>
      </c>
      <c r="M342" s="108" t="s">
        <v>136</v>
      </c>
      <c r="N342" s="214"/>
    </row>
    <row r="343" s="65" customFormat="1" customHeight="1" spans="1:14">
      <c r="A343" s="4">
        <v>3</v>
      </c>
      <c r="B343" s="4" t="s">
        <v>1400</v>
      </c>
      <c r="C343" s="4" t="s">
        <v>1401</v>
      </c>
      <c r="D343" s="6"/>
      <c r="E343" s="18"/>
      <c r="F343" s="4"/>
      <c r="G343" s="79">
        <v>1800</v>
      </c>
      <c r="H343" s="4" t="s">
        <v>149</v>
      </c>
      <c r="I343" s="18" t="s">
        <v>1402</v>
      </c>
      <c r="J343" s="18"/>
      <c r="K343" s="18" t="s">
        <v>1403</v>
      </c>
      <c r="L343" s="18" t="s">
        <v>1404</v>
      </c>
      <c r="M343" s="108">
        <v>1360</v>
      </c>
      <c r="N343" s="128"/>
    </row>
    <row r="344" s="65" customFormat="1" customHeight="1" spans="1:14">
      <c r="A344" s="83" t="s">
        <v>1405</v>
      </c>
      <c r="B344" s="83"/>
      <c r="C344" s="83"/>
      <c r="D344" s="83"/>
      <c r="E344" s="83"/>
      <c r="F344" s="83"/>
      <c r="G344" s="83"/>
      <c r="H344" s="83"/>
      <c r="I344" s="83"/>
      <c r="J344" s="83"/>
      <c r="K344" s="105"/>
      <c r="L344" s="83"/>
      <c r="M344" s="83"/>
      <c r="N344" s="83"/>
    </row>
    <row r="345" s="65" customFormat="1" customHeight="1" spans="1:14">
      <c r="A345" s="72" t="s">
        <v>1406</v>
      </c>
      <c r="B345" s="72"/>
      <c r="C345" s="72"/>
      <c r="D345" s="72"/>
      <c r="E345" s="73"/>
      <c r="F345" s="72"/>
      <c r="G345" s="74"/>
      <c r="H345" s="72"/>
      <c r="I345" s="72"/>
      <c r="J345" s="72"/>
      <c r="K345" s="73"/>
      <c r="L345" s="72"/>
      <c r="M345" s="72"/>
      <c r="N345" s="72"/>
    </row>
    <row r="346" s="65" customFormat="1" customHeight="1" spans="1:14">
      <c r="A346" s="84" t="s">
        <v>1</v>
      </c>
      <c r="B346" s="84" t="s">
        <v>4</v>
      </c>
      <c r="C346" s="84" t="s">
        <v>117</v>
      </c>
      <c r="D346" s="84" t="s">
        <v>118</v>
      </c>
      <c r="E346" s="85" t="s">
        <v>119</v>
      </c>
      <c r="F346" s="86" t="s">
        <v>120</v>
      </c>
      <c r="G346" s="85" t="s">
        <v>121</v>
      </c>
      <c r="H346" s="84" t="s">
        <v>18</v>
      </c>
      <c r="I346" s="84" t="s">
        <v>122</v>
      </c>
      <c r="J346" s="84" t="s">
        <v>123</v>
      </c>
      <c r="K346" s="86" t="s">
        <v>124</v>
      </c>
      <c r="L346" s="86" t="s">
        <v>125</v>
      </c>
      <c r="M346" s="86" t="s">
        <v>126</v>
      </c>
      <c r="N346" s="86" t="s">
        <v>127</v>
      </c>
    </row>
    <row r="347" s="65" customFormat="1" customHeight="1" spans="1:14">
      <c r="A347" s="16">
        <v>1</v>
      </c>
      <c r="B347" s="16" t="s">
        <v>1407</v>
      </c>
      <c r="C347" s="16" t="s">
        <v>1408</v>
      </c>
      <c r="D347" s="196" t="s">
        <v>1406</v>
      </c>
      <c r="E347" s="16"/>
      <c r="F347" s="16"/>
      <c r="G347" s="79">
        <v>2500</v>
      </c>
      <c r="H347" s="16" t="s">
        <v>149</v>
      </c>
      <c r="I347" s="16" t="s">
        <v>1409</v>
      </c>
      <c r="J347" s="16"/>
      <c r="K347" s="149" t="s">
        <v>1410</v>
      </c>
      <c r="L347" s="16" t="s">
        <v>1411</v>
      </c>
      <c r="M347" s="108">
        <v>178838</v>
      </c>
      <c r="N347" s="168" t="s">
        <v>173</v>
      </c>
    </row>
    <row r="348" s="65" customFormat="1" customHeight="1" spans="1:14">
      <c r="A348" s="16">
        <v>2</v>
      </c>
      <c r="B348" s="16" t="s">
        <v>1412</v>
      </c>
      <c r="C348" s="16" t="s">
        <v>1413</v>
      </c>
      <c r="D348" s="197"/>
      <c r="E348" s="16"/>
      <c r="F348" s="16"/>
      <c r="G348" s="198">
        <v>1500</v>
      </c>
      <c r="H348" s="16" t="s">
        <v>149</v>
      </c>
      <c r="I348" s="16" t="s">
        <v>1414</v>
      </c>
      <c r="J348" s="16"/>
      <c r="K348" s="149" t="s">
        <v>1415</v>
      </c>
      <c r="L348" s="16" t="s">
        <v>1416</v>
      </c>
      <c r="M348" s="108">
        <v>2036</v>
      </c>
      <c r="N348" s="214"/>
    </row>
    <row r="349" s="65" customFormat="1" customHeight="1" spans="1:14">
      <c r="A349" s="16">
        <v>3</v>
      </c>
      <c r="B349" s="16" t="s">
        <v>1417</v>
      </c>
      <c r="C349" s="16" t="s">
        <v>1418</v>
      </c>
      <c r="D349" s="197"/>
      <c r="E349" s="16"/>
      <c r="F349" s="16"/>
      <c r="G349" s="198">
        <v>1500</v>
      </c>
      <c r="H349" s="16" t="s">
        <v>149</v>
      </c>
      <c r="I349" s="16" t="s">
        <v>1419</v>
      </c>
      <c r="J349" s="16"/>
      <c r="K349" s="149" t="s">
        <v>1420</v>
      </c>
      <c r="L349" s="16" t="s">
        <v>1421</v>
      </c>
      <c r="M349" s="108">
        <v>16642</v>
      </c>
      <c r="N349" s="214"/>
    </row>
    <row r="350" s="65" customFormat="1" customHeight="1" spans="1:14">
      <c r="A350" s="16">
        <v>4</v>
      </c>
      <c r="B350" s="16" t="s">
        <v>1422</v>
      </c>
      <c r="C350" s="16" t="s">
        <v>1423</v>
      </c>
      <c r="D350" s="197"/>
      <c r="E350" s="16"/>
      <c r="F350" s="16"/>
      <c r="G350" s="198">
        <v>1500</v>
      </c>
      <c r="H350" s="16" t="s">
        <v>149</v>
      </c>
      <c r="I350" s="16" t="s">
        <v>1424</v>
      </c>
      <c r="J350" s="16"/>
      <c r="K350" s="149" t="s">
        <v>1425</v>
      </c>
      <c r="L350" s="16" t="s">
        <v>1426</v>
      </c>
      <c r="M350" s="108">
        <v>970</v>
      </c>
      <c r="N350" s="214"/>
    </row>
    <row r="351" s="65" customFormat="1" customHeight="1" spans="1:14">
      <c r="A351" s="16">
        <v>5</v>
      </c>
      <c r="B351" s="16" t="s">
        <v>1427</v>
      </c>
      <c r="C351" s="16" t="s">
        <v>1428</v>
      </c>
      <c r="D351" s="199"/>
      <c r="E351" s="16"/>
      <c r="F351" s="16"/>
      <c r="G351" s="198">
        <v>1500</v>
      </c>
      <c r="H351" s="16" t="s">
        <v>149</v>
      </c>
      <c r="I351" s="16" t="s">
        <v>1429</v>
      </c>
      <c r="J351" s="16"/>
      <c r="K351" s="149" t="s">
        <v>1430</v>
      </c>
      <c r="L351" s="16" t="s">
        <v>1431</v>
      </c>
      <c r="M351" s="108">
        <v>92210650</v>
      </c>
      <c r="N351" s="214"/>
    </row>
    <row r="352" s="65" customFormat="1" customHeight="1" spans="1:14">
      <c r="A352" s="16">
        <v>6</v>
      </c>
      <c r="B352" s="16" t="s">
        <v>1432</v>
      </c>
      <c r="C352" s="16" t="s">
        <v>1433</v>
      </c>
      <c r="D352" s="16"/>
      <c r="E352" s="200"/>
      <c r="F352" s="200"/>
      <c r="G352" s="198">
        <v>3600</v>
      </c>
      <c r="H352" s="196" t="s">
        <v>149</v>
      </c>
      <c r="I352" s="16" t="s">
        <v>1434</v>
      </c>
      <c r="J352" s="16"/>
      <c r="K352" s="149" t="s">
        <v>1435</v>
      </c>
      <c r="L352" s="16" t="s">
        <v>1436</v>
      </c>
      <c r="M352" s="108">
        <v>261573</v>
      </c>
      <c r="N352" s="16"/>
    </row>
    <row r="353" s="65" customFormat="1" customHeight="1" spans="1:14">
      <c r="A353" s="16">
        <v>7</v>
      </c>
      <c r="B353" s="16" t="s">
        <v>1437</v>
      </c>
      <c r="C353" s="16" t="s">
        <v>1438</v>
      </c>
      <c r="D353" s="16" t="s">
        <v>1406</v>
      </c>
      <c r="E353" s="200" t="s">
        <v>1439</v>
      </c>
      <c r="F353" s="200"/>
      <c r="G353" s="198">
        <v>19800</v>
      </c>
      <c r="H353" s="196" t="s">
        <v>149</v>
      </c>
      <c r="I353" s="16" t="s">
        <v>1440</v>
      </c>
      <c r="J353" s="16" t="s">
        <v>1430</v>
      </c>
      <c r="K353" s="149" t="s">
        <v>1430</v>
      </c>
      <c r="L353" s="16" t="s">
        <v>1431</v>
      </c>
      <c r="M353" s="108">
        <v>92210650</v>
      </c>
      <c r="N353" s="16"/>
    </row>
    <row r="354" s="65" customFormat="1" customHeight="1" spans="1:14">
      <c r="A354" s="87">
        <v>8</v>
      </c>
      <c r="B354" s="158" t="s">
        <v>1441</v>
      </c>
      <c r="C354" s="88" t="s">
        <v>1442</v>
      </c>
      <c r="D354" s="88" t="s">
        <v>1406</v>
      </c>
      <c r="E354" s="200"/>
      <c r="F354" s="78"/>
      <c r="G354" s="79">
        <v>3500</v>
      </c>
      <c r="H354" s="95" t="s">
        <v>149</v>
      </c>
      <c r="I354" s="16" t="s">
        <v>1443</v>
      </c>
      <c r="J354" s="4"/>
      <c r="K354" s="149" t="s">
        <v>1444</v>
      </c>
      <c r="L354" s="18" t="s">
        <v>1445</v>
      </c>
      <c r="M354" s="108">
        <v>81155</v>
      </c>
      <c r="N354" s="78"/>
    </row>
    <row r="355" s="65" customFormat="1" customHeight="1" spans="1:14">
      <c r="A355" s="87">
        <v>9</v>
      </c>
      <c r="B355" s="158" t="s">
        <v>1446</v>
      </c>
      <c r="C355" s="88" t="s">
        <v>1447</v>
      </c>
      <c r="D355" s="88" t="s">
        <v>1406</v>
      </c>
      <c r="E355" s="200"/>
      <c r="F355" s="78"/>
      <c r="G355" s="79">
        <v>2800</v>
      </c>
      <c r="H355" s="95" t="s">
        <v>149</v>
      </c>
      <c r="I355" s="16" t="s">
        <v>1448</v>
      </c>
      <c r="J355" s="4"/>
      <c r="K355" s="149" t="s">
        <v>1449</v>
      </c>
      <c r="L355" s="18" t="s">
        <v>1450</v>
      </c>
      <c r="M355" s="108">
        <v>93703</v>
      </c>
      <c r="N355" s="78"/>
    </row>
    <row r="356" s="65" customFormat="1" customHeight="1" spans="1:14">
      <c r="A356" s="4">
        <v>10</v>
      </c>
      <c r="B356" s="4" t="s">
        <v>557</v>
      </c>
      <c r="C356" s="4" t="s">
        <v>420</v>
      </c>
      <c r="D356" s="4" t="s">
        <v>1406</v>
      </c>
      <c r="E356" s="200" t="s">
        <v>1205</v>
      </c>
      <c r="F356" s="4"/>
      <c r="G356" s="79">
        <v>2500</v>
      </c>
      <c r="H356" s="4" t="s">
        <v>149</v>
      </c>
      <c r="I356" s="16" t="s">
        <v>1451</v>
      </c>
      <c r="J356" s="16"/>
      <c r="K356" s="149" t="s">
        <v>423</v>
      </c>
      <c r="L356" s="17"/>
      <c r="M356" s="108"/>
      <c r="N356" s="4" t="s">
        <v>173</v>
      </c>
    </row>
    <row r="357" s="65" customFormat="1" customHeight="1" spans="1:14">
      <c r="A357" s="72" t="s">
        <v>1452</v>
      </c>
      <c r="B357" s="72"/>
      <c r="C357" s="72"/>
      <c r="D357" s="72"/>
      <c r="E357" s="73"/>
      <c r="F357" s="72"/>
      <c r="G357" s="74"/>
      <c r="H357" s="72"/>
      <c r="I357" s="72"/>
      <c r="J357" s="72"/>
      <c r="K357" s="73"/>
      <c r="L357" s="72"/>
      <c r="M357" s="72"/>
      <c r="N357" s="72"/>
    </row>
    <row r="358" s="65" customFormat="1" customHeight="1" spans="1:14">
      <c r="A358" s="84" t="s">
        <v>1</v>
      </c>
      <c r="B358" s="84" t="s">
        <v>4</v>
      </c>
      <c r="C358" s="84" t="s">
        <v>117</v>
      </c>
      <c r="D358" s="84" t="s">
        <v>118</v>
      </c>
      <c r="E358" s="85" t="s">
        <v>119</v>
      </c>
      <c r="F358" s="86" t="s">
        <v>120</v>
      </c>
      <c r="G358" s="85" t="s">
        <v>121</v>
      </c>
      <c r="H358" s="84" t="s">
        <v>18</v>
      </c>
      <c r="I358" s="84" t="s">
        <v>122</v>
      </c>
      <c r="J358" s="84" t="s">
        <v>123</v>
      </c>
      <c r="K358" s="86" t="s">
        <v>124</v>
      </c>
      <c r="L358" s="86" t="s">
        <v>125</v>
      </c>
      <c r="M358" s="86" t="s">
        <v>126</v>
      </c>
      <c r="N358" s="86" t="s">
        <v>127</v>
      </c>
    </row>
    <row r="359" s="65" customFormat="1" customHeight="1" spans="1:14">
      <c r="A359" s="103">
        <v>1</v>
      </c>
      <c r="B359" s="18" t="s">
        <v>1453</v>
      </c>
      <c r="C359" s="18" t="s">
        <v>1454</v>
      </c>
      <c r="D359" s="143" t="s">
        <v>1452</v>
      </c>
      <c r="E359" s="18"/>
      <c r="F359" s="18"/>
      <c r="G359" s="198">
        <v>1500</v>
      </c>
      <c r="H359" s="18" t="s">
        <v>412</v>
      </c>
      <c r="I359" s="18" t="s">
        <v>1455</v>
      </c>
      <c r="J359" s="18"/>
      <c r="K359" s="18" t="s">
        <v>1456</v>
      </c>
      <c r="L359" s="18" t="s">
        <v>1457</v>
      </c>
      <c r="M359" s="108">
        <v>5167</v>
      </c>
      <c r="N359" s="21" t="s">
        <v>173</v>
      </c>
    </row>
    <row r="360" s="65" customFormat="1" customHeight="1" spans="1:14">
      <c r="A360" s="103">
        <v>2</v>
      </c>
      <c r="B360" s="18" t="s">
        <v>1458</v>
      </c>
      <c r="C360" s="18" t="s">
        <v>1458</v>
      </c>
      <c r="D360" s="144"/>
      <c r="E360" s="18"/>
      <c r="F360" s="18"/>
      <c r="G360" s="104">
        <v>2000</v>
      </c>
      <c r="H360" s="18" t="s">
        <v>412</v>
      </c>
      <c r="I360" s="18" t="s">
        <v>1459</v>
      </c>
      <c r="J360" s="18"/>
      <c r="K360" s="18" t="s">
        <v>1460</v>
      </c>
      <c r="L360" s="18" t="s">
        <v>1461</v>
      </c>
      <c r="M360" s="108">
        <v>68170</v>
      </c>
      <c r="N360" s="22"/>
    </row>
    <row r="361" s="65" customFormat="1" customHeight="1" spans="1:14">
      <c r="A361" s="103">
        <v>3</v>
      </c>
      <c r="B361" s="18" t="s">
        <v>1462</v>
      </c>
      <c r="C361" s="18" t="s">
        <v>1463</v>
      </c>
      <c r="D361" s="144"/>
      <c r="E361" s="18"/>
      <c r="F361" s="18"/>
      <c r="G361" s="104">
        <v>1800</v>
      </c>
      <c r="H361" s="18" t="s">
        <v>412</v>
      </c>
      <c r="I361" s="18" t="s">
        <v>1464</v>
      </c>
      <c r="J361" s="18"/>
      <c r="K361" s="18" t="s">
        <v>1465</v>
      </c>
      <c r="L361" s="18" t="s">
        <v>1466</v>
      </c>
      <c r="M361" s="108">
        <v>6251</v>
      </c>
      <c r="N361" s="22"/>
    </row>
    <row r="362" s="65" customFormat="1" customHeight="1" spans="1:14">
      <c r="A362" s="103">
        <v>4</v>
      </c>
      <c r="B362" s="18" t="s">
        <v>1467</v>
      </c>
      <c r="C362" s="18" t="s">
        <v>1468</v>
      </c>
      <c r="D362" s="6"/>
      <c r="E362" s="18"/>
      <c r="F362" s="18"/>
      <c r="G362" s="104">
        <v>1800</v>
      </c>
      <c r="H362" s="18" t="s">
        <v>412</v>
      </c>
      <c r="I362" s="18" t="s">
        <v>1469</v>
      </c>
      <c r="J362" s="18"/>
      <c r="K362" s="18" t="s">
        <v>1470</v>
      </c>
      <c r="L362" s="18" t="s">
        <v>136</v>
      </c>
      <c r="M362" s="108">
        <v>444</v>
      </c>
      <c r="N362" s="22"/>
    </row>
    <row r="363" s="65" customFormat="1" customHeight="1" spans="1:14">
      <c r="A363" s="18">
        <v>5</v>
      </c>
      <c r="B363" s="18" t="s">
        <v>1471</v>
      </c>
      <c r="C363" s="18" t="s">
        <v>1472</v>
      </c>
      <c r="D363" s="4" t="s">
        <v>1452</v>
      </c>
      <c r="E363" s="18"/>
      <c r="F363" s="18"/>
      <c r="G363" s="104">
        <v>3000</v>
      </c>
      <c r="H363" s="18" t="s">
        <v>412</v>
      </c>
      <c r="I363" s="18" t="s">
        <v>1473</v>
      </c>
      <c r="J363" s="18" t="s">
        <v>1474</v>
      </c>
      <c r="K363" s="18" t="s">
        <v>1475</v>
      </c>
      <c r="L363" s="18" t="s">
        <v>1476</v>
      </c>
      <c r="M363" s="108">
        <v>11885727</v>
      </c>
      <c r="N363" s="22"/>
    </row>
    <row r="364" s="65" customFormat="1" customHeight="1" spans="1:14">
      <c r="A364" s="87">
        <v>6</v>
      </c>
      <c r="B364" s="88" t="s">
        <v>1477</v>
      </c>
      <c r="C364" s="88" t="s">
        <v>1478</v>
      </c>
      <c r="D364" s="88" t="s">
        <v>1452</v>
      </c>
      <c r="E364" s="200"/>
      <c r="F364" s="95"/>
      <c r="G364" s="79">
        <v>4500</v>
      </c>
      <c r="H364" s="95" t="s">
        <v>412</v>
      </c>
      <c r="I364" s="97" t="s">
        <v>1479</v>
      </c>
      <c r="J364" s="97"/>
      <c r="K364" s="88" t="s">
        <v>1480</v>
      </c>
      <c r="L364" s="97" t="s">
        <v>136</v>
      </c>
      <c r="M364" s="108">
        <v>27744</v>
      </c>
      <c r="N364" s="97"/>
    </row>
    <row r="365" s="65" customFormat="1" customHeight="1" spans="1:14">
      <c r="A365" s="87">
        <v>7</v>
      </c>
      <c r="B365" s="140" t="s">
        <v>1481</v>
      </c>
      <c r="C365" s="88" t="s">
        <v>1482</v>
      </c>
      <c r="D365" s="88" t="s">
        <v>1452</v>
      </c>
      <c r="E365" s="200"/>
      <c r="F365" s="78"/>
      <c r="G365" s="79">
        <v>4500</v>
      </c>
      <c r="H365" s="95" t="s">
        <v>412</v>
      </c>
      <c r="I365" s="78" t="s">
        <v>1483</v>
      </c>
      <c r="J365" s="4"/>
      <c r="K365" s="88" t="s">
        <v>1484</v>
      </c>
      <c r="L365" s="18" t="s">
        <v>1485</v>
      </c>
      <c r="M365" s="108">
        <v>80710</v>
      </c>
      <c r="N365" s="78"/>
    </row>
    <row r="366" s="65" customFormat="1" customHeight="1" spans="1:14">
      <c r="A366" s="87">
        <v>8</v>
      </c>
      <c r="B366" s="4" t="s">
        <v>557</v>
      </c>
      <c r="C366" s="4" t="s">
        <v>408</v>
      </c>
      <c r="D366" s="4" t="s">
        <v>1452</v>
      </c>
      <c r="E366" s="18" t="s">
        <v>790</v>
      </c>
      <c r="F366" s="4"/>
      <c r="G366" s="79">
        <v>2800</v>
      </c>
      <c r="H366" s="4" t="s">
        <v>412</v>
      </c>
      <c r="I366" s="18" t="s">
        <v>411</v>
      </c>
      <c r="J366" s="18"/>
      <c r="K366" s="18" t="s">
        <v>413</v>
      </c>
      <c r="L366" s="4"/>
      <c r="M366" s="108"/>
      <c r="N366" s="4" t="s">
        <v>173</v>
      </c>
    </row>
    <row r="367" s="65" customFormat="1" customHeight="1" spans="1:14">
      <c r="A367" s="72" t="s">
        <v>1486</v>
      </c>
      <c r="B367" s="72"/>
      <c r="C367" s="72"/>
      <c r="D367" s="72"/>
      <c r="E367" s="73"/>
      <c r="F367" s="72"/>
      <c r="G367" s="74"/>
      <c r="H367" s="72"/>
      <c r="I367" s="72"/>
      <c r="J367" s="72"/>
      <c r="K367" s="73"/>
      <c r="L367" s="72"/>
      <c r="M367" s="72"/>
      <c r="N367" s="72"/>
    </row>
    <row r="368" s="65" customFormat="1" customHeight="1" spans="1:14">
      <c r="A368" s="84" t="s">
        <v>1</v>
      </c>
      <c r="B368" s="84" t="s">
        <v>4</v>
      </c>
      <c r="C368" s="84" t="s">
        <v>117</v>
      </c>
      <c r="D368" s="84" t="s">
        <v>118</v>
      </c>
      <c r="E368" s="85" t="s">
        <v>119</v>
      </c>
      <c r="F368" s="86" t="s">
        <v>120</v>
      </c>
      <c r="G368" s="85" t="s">
        <v>121</v>
      </c>
      <c r="H368" s="84" t="s">
        <v>18</v>
      </c>
      <c r="I368" s="84" t="s">
        <v>122</v>
      </c>
      <c r="J368" s="84" t="s">
        <v>123</v>
      </c>
      <c r="K368" s="86" t="s">
        <v>124</v>
      </c>
      <c r="L368" s="86" t="s">
        <v>125</v>
      </c>
      <c r="M368" s="86" t="s">
        <v>126</v>
      </c>
      <c r="N368" s="86" t="s">
        <v>127</v>
      </c>
    </row>
    <row r="369" s="65" customFormat="1" customHeight="1" spans="1:14">
      <c r="A369" s="18">
        <v>1</v>
      </c>
      <c r="B369" s="18" t="s">
        <v>1487</v>
      </c>
      <c r="C369" s="18" t="s">
        <v>1488</v>
      </c>
      <c r="D369" s="4" t="s">
        <v>1486</v>
      </c>
      <c r="E369" s="18"/>
      <c r="F369" s="18"/>
      <c r="G369" s="104">
        <v>1500</v>
      </c>
      <c r="H369" s="18" t="s">
        <v>149</v>
      </c>
      <c r="I369" s="18" t="s">
        <v>1489</v>
      </c>
      <c r="J369" s="18" t="s">
        <v>1490</v>
      </c>
      <c r="K369" s="18" t="s">
        <v>1491</v>
      </c>
      <c r="L369" s="18" t="s">
        <v>1492</v>
      </c>
      <c r="M369" s="108">
        <v>68051</v>
      </c>
      <c r="N369" s="22" t="s">
        <v>173</v>
      </c>
    </row>
    <row r="370" s="65" customFormat="1" customHeight="1" spans="1:14">
      <c r="A370" s="18">
        <v>2</v>
      </c>
      <c r="B370" s="18" t="s">
        <v>1493</v>
      </c>
      <c r="C370" s="18" t="s">
        <v>1494</v>
      </c>
      <c r="D370" s="4" t="s">
        <v>1486</v>
      </c>
      <c r="E370" s="18"/>
      <c r="F370" s="18"/>
      <c r="G370" s="104">
        <v>1500</v>
      </c>
      <c r="H370" s="18" t="s">
        <v>149</v>
      </c>
      <c r="I370" s="18" t="s">
        <v>1495</v>
      </c>
      <c r="J370" s="18" t="s">
        <v>1496</v>
      </c>
      <c r="K370" s="18" t="s">
        <v>1497</v>
      </c>
      <c r="L370" s="18" t="s">
        <v>1498</v>
      </c>
      <c r="M370" s="108">
        <v>3518</v>
      </c>
      <c r="N370" s="22"/>
    </row>
    <row r="371" s="65" customFormat="1" customHeight="1" spans="1:14">
      <c r="A371" s="18">
        <v>3</v>
      </c>
      <c r="B371" s="18" t="s">
        <v>1499</v>
      </c>
      <c r="C371" s="18" t="s">
        <v>1499</v>
      </c>
      <c r="D371" s="4" t="s">
        <v>1486</v>
      </c>
      <c r="E371" s="18"/>
      <c r="F371" s="18"/>
      <c r="G371" s="104">
        <v>1500</v>
      </c>
      <c r="H371" s="18" t="s">
        <v>149</v>
      </c>
      <c r="I371" s="18" t="s">
        <v>1500</v>
      </c>
      <c r="J371" s="18"/>
      <c r="K371" s="18" t="s">
        <v>1501</v>
      </c>
      <c r="L371" s="18" t="s">
        <v>1502</v>
      </c>
      <c r="M371" s="108">
        <v>160913</v>
      </c>
      <c r="N371" s="22"/>
    </row>
    <row r="372" s="65" customFormat="1" customHeight="1" spans="1:14">
      <c r="A372" s="18">
        <v>4</v>
      </c>
      <c r="B372" s="18" t="s">
        <v>1503</v>
      </c>
      <c r="C372" s="18" t="s">
        <v>1504</v>
      </c>
      <c r="D372" s="4" t="s">
        <v>1486</v>
      </c>
      <c r="E372" s="18"/>
      <c r="F372" s="18"/>
      <c r="G372" s="104">
        <v>99</v>
      </c>
      <c r="H372" s="18" t="s">
        <v>149</v>
      </c>
      <c r="I372" s="18" t="s">
        <v>1505</v>
      </c>
      <c r="J372" s="18"/>
      <c r="K372" s="18" t="s">
        <v>1506</v>
      </c>
      <c r="L372" s="18" t="s">
        <v>136</v>
      </c>
      <c r="M372" s="108">
        <v>2476</v>
      </c>
      <c r="N372" s="22"/>
    </row>
    <row r="373" s="65" customFormat="1" customHeight="1" spans="1:14">
      <c r="A373" s="18">
        <v>5</v>
      </c>
      <c r="B373" s="18" t="s">
        <v>1507</v>
      </c>
      <c r="C373" s="18" t="s">
        <v>1508</v>
      </c>
      <c r="D373" s="4" t="s">
        <v>1486</v>
      </c>
      <c r="E373" s="18"/>
      <c r="F373" s="18"/>
      <c r="G373" s="104">
        <v>99</v>
      </c>
      <c r="H373" s="18" t="s">
        <v>149</v>
      </c>
      <c r="I373" s="18" t="s">
        <v>1509</v>
      </c>
      <c r="J373" s="18"/>
      <c r="K373" s="18" t="s">
        <v>1510</v>
      </c>
      <c r="L373" s="18" t="s">
        <v>136</v>
      </c>
      <c r="M373" s="108">
        <v>2476</v>
      </c>
      <c r="N373" s="22"/>
    </row>
    <row r="374" s="65" customFormat="1" customHeight="1" spans="1:14">
      <c r="A374" s="87">
        <v>6</v>
      </c>
      <c r="B374" s="140" t="s">
        <v>1511</v>
      </c>
      <c r="C374" s="88" t="s">
        <v>1512</v>
      </c>
      <c r="D374" s="88" t="s">
        <v>1486</v>
      </c>
      <c r="E374" s="18"/>
      <c r="F374" s="78"/>
      <c r="G374" s="104">
        <v>1800</v>
      </c>
      <c r="H374" s="95" t="s">
        <v>149</v>
      </c>
      <c r="I374" s="78" t="s">
        <v>1513</v>
      </c>
      <c r="J374" s="4"/>
      <c r="K374" s="18" t="s">
        <v>1514</v>
      </c>
      <c r="L374" s="18" t="s">
        <v>1515</v>
      </c>
      <c r="M374" s="108">
        <v>199839</v>
      </c>
      <c r="N374" s="78"/>
    </row>
    <row r="375" s="65" customFormat="1" customHeight="1" spans="1:14">
      <c r="A375" s="87">
        <v>7</v>
      </c>
      <c r="B375" s="140" t="s">
        <v>1516</v>
      </c>
      <c r="C375" s="88" t="s">
        <v>1517</v>
      </c>
      <c r="D375" s="88" t="s">
        <v>1486</v>
      </c>
      <c r="E375" s="18"/>
      <c r="F375" s="78"/>
      <c r="G375" s="104">
        <v>3000</v>
      </c>
      <c r="H375" s="95" t="s">
        <v>149</v>
      </c>
      <c r="I375" s="78" t="s">
        <v>1518</v>
      </c>
      <c r="J375" s="4"/>
      <c r="K375" s="18" t="s">
        <v>1519</v>
      </c>
      <c r="L375" s="18" t="s">
        <v>1520</v>
      </c>
      <c r="M375" s="108">
        <v>281073</v>
      </c>
      <c r="N375" s="78"/>
    </row>
    <row r="376" s="65" customFormat="1" customHeight="1" spans="1:14">
      <c r="A376" s="87">
        <v>8</v>
      </c>
      <c r="B376" s="140" t="s">
        <v>1521</v>
      </c>
      <c r="C376" s="88" t="s">
        <v>1521</v>
      </c>
      <c r="D376" s="88" t="s">
        <v>1486</v>
      </c>
      <c r="E376" s="18"/>
      <c r="F376" s="78"/>
      <c r="G376" s="104">
        <v>5500</v>
      </c>
      <c r="H376" s="95" t="s">
        <v>149</v>
      </c>
      <c r="I376" s="78" t="s">
        <v>1522</v>
      </c>
      <c r="J376" s="4"/>
      <c r="K376" s="18" t="s">
        <v>1523</v>
      </c>
      <c r="L376" s="18" t="s">
        <v>1524</v>
      </c>
      <c r="M376" s="108">
        <v>5070</v>
      </c>
      <c r="N376" s="78"/>
    </row>
    <row r="377" s="65" customFormat="1" customHeight="1" spans="1:14">
      <c r="A377" s="87">
        <v>9</v>
      </c>
      <c r="B377" s="140" t="s">
        <v>1525</v>
      </c>
      <c r="C377" s="88" t="s">
        <v>1526</v>
      </c>
      <c r="D377" s="88" t="s">
        <v>1486</v>
      </c>
      <c r="E377" s="18"/>
      <c r="F377" s="78"/>
      <c r="G377" s="104">
        <v>3500</v>
      </c>
      <c r="H377" s="95" t="s">
        <v>149</v>
      </c>
      <c r="I377" s="50" t="s">
        <v>1527</v>
      </c>
      <c r="J377" s="18"/>
      <c r="K377" s="18" t="s">
        <v>1528</v>
      </c>
      <c r="L377" s="18" t="s">
        <v>1529</v>
      </c>
      <c r="M377" s="108">
        <v>27237</v>
      </c>
      <c r="N377" s="78"/>
    </row>
    <row r="378" s="65" customFormat="1" customHeight="1" spans="1:14">
      <c r="A378" s="87">
        <v>10</v>
      </c>
      <c r="B378" s="140" t="s">
        <v>1530</v>
      </c>
      <c r="C378" s="88" t="s">
        <v>1531</v>
      </c>
      <c r="D378" s="88" t="s">
        <v>1486</v>
      </c>
      <c r="E378" s="18"/>
      <c r="F378" s="78"/>
      <c r="G378" s="104">
        <v>3000</v>
      </c>
      <c r="H378" s="95" t="s">
        <v>149</v>
      </c>
      <c r="I378" s="18" t="s">
        <v>1532</v>
      </c>
      <c r="J378" s="4"/>
      <c r="K378" s="18" t="s">
        <v>1533</v>
      </c>
      <c r="L378" s="18" t="s">
        <v>1534</v>
      </c>
      <c r="M378" s="108">
        <v>381463</v>
      </c>
      <c r="N378" s="78"/>
    </row>
    <row r="379" s="65" customFormat="1" customHeight="1" spans="1:14">
      <c r="A379" s="18">
        <v>11</v>
      </c>
      <c r="B379" s="18" t="s">
        <v>557</v>
      </c>
      <c r="C379" s="18" t="s">
        <v>403</v>
      </c>
      <c r="D379" s="4" t="s">
        <v>1486</v>
      </c>
      <c r="E379" s="18" t="s">
        <v>790</v>
      </c>
      <c r="F379" s="18"/>
      <c r="G379" s="104">
        <v>2500</v>
      </c>
      <c r="H379" s="18" t="s">
        <v>149</v>
      </c>
      <c r="I379" s="18" t="s">
        <v>406</v>
      </c>
      <c r="J379" s="18"/>
      <c r="K379" s="18" t="s">
        <v>407</v>
      </c>
      <c r="L379" s="18"/>
      <c r="M379" s="108"/>
      <c r="N379" s="22" t="s">
        <v>173</v>
      </c>
    </row>
    <row r="380" s="65" customFormat="1" customHeight="1" spans="1:14">
      <c r="A380" s="72" t="s">
        <v>1535</v>
      </c>
      <c r="B380" s="72"/>
      <c r="C380" s="72"/>
      <c r="D380" s="72"/>
      <c r="E380" s="73"/>
      <c r="F380" s="72"/>
      <c r="G380" s="74"/>
      <c r="H380" s="72"/>
      <c r="I380" s="72"/>
      <c r="J380" s="72"/>
      <c r="K380" s="73"/>
      <c r="L380" s="72"/>
      <c r="M380" s="72"/>
      <c r="N380" s="72"/>
    </row>
    <row r="381" s="65" customFormat="1" customHeight="1" spans="1:14">
      <c r="A381" s="84" t="s">
        <v>1</v>
      </c>
      <c r="B381" s="84" t="s">
        <v>4</v>
      </c>
      <c r="C381" s="84" t="s">
        <v>117</v>
      </c>
      <c r="D381" s="84" t="s">
        <v>118</v>
      </c>
      <c r="E381" s="85" t="s">
        <v>119</v>
      </c>
      <c r="F381" s="86" t="s">
        <v>120</v>
      </c>
      <c r="G381" s="85" t="s">
        <v>121</v>
      </c>
      <c r="H381" s="84" t="s">
        <v>18</v>
      </c>
      <c r="I381" s="84" t="s">
        <v>122</v>
      </c>
      <c r="J381" s="84" t="s">
        <v>123</v>
      </c>
      <c r="K381" s="86" t="s">
        <v>124</v>
      </c>
      <c r="L381" s="86" t="s">
        <v>125</v>
      </c>
      <c r="M381" s="86" t="s">
        <v>126</v>
      </c>
      <c r="N381" s="86" t="s">
        <v>127</v>
      </c>
    </row>
    <row r="382" s="65" customFormat="1" customHeight="1" spans="1:14">
      <c r="A382" s="18">
        <v>1</v>
      </c>
      <c r="B382" s="18" t="s">
        <v>1536</v>
      </c>
      <c r="C382" s="18" t="s">
        <v>1537</v>
      </c>
      <c r="D382" s="18" t="s">
        <v>1535</v>
      </c>
      <c r="E382" s="18" t="s">
        <v>1538</v>
      </c>
      <c r="F382" s="18"/>
      <c r="G382" s="104">
        <v>1800</v>
      </c>
      <c r="H382" s="18" t="s">
        <v>149</v>
      </c>
      <c r="I382" s="18" t="s">
        <v>1539</v>
      </c>
      <c r="J382" s="18"/>
      <c r="K382" s="16" t="s">
        <v>1540</v>
      </c>
      <c r="L382" s="18" t="s">
        <v>1541</v>
      </c>
      <c r="M382" s="108">
        <v>5966</v>
      </c>
      <c r="N382" s="18"/>
    </row>
    <row r="383" s="65" customFormat="1" customHeight="1" spans="1:14">
      <c r="A383" s="18">
        <v>2</v>
      </c>
      <c r="B383" s="18" t="s">
        <v>1542</v>
      </c>
      <c r="C383" s="18" t="s">
        <v>1543</v>
      </c>
      <c r="D383" s="18" t="s">
        <v>1535</v>
      </c>
      <c r="E383" s="18" t="s">
        <v>1538</v>
      </c>
      <c r="F383" s="18"/>
      <c r="G383" s="104">
        <v>5800</v>
      </c>
      <c r="H383" s="18" t="s">
        <v>149</v>
      </c>
      <c r="I383" s="18" t="s">
        <v>1544</v>
      </c>
      <c r="J383" s="18"/>
      <c r="K383" s="16" t="s">
        <v>1545</v>
      </c>
      <c r="L383" s="18" t="s">
        <v>1546</v>
      </c>
      <c r="M383" s="108">
        <v>2025228</v>
      </c>
      <c r="N383" s="18"/>
    </row>
    <row r="384" s="65" customFormat="1" customHeight="1" spans="1:14">
      <c r="A384" s="72" t="s">
        <v>1547</v>
      </c>
      <c r="B384" s="72"/>
      <c r="C384" s="72"/>
      <c r="D384" s="72"/>
      <c r="E384" s="73"/>
      <c r="F384" s="72"/>
      <c r="G384" s="74"/>
      <c r="H384" s="72"/>
      <c r="I384" s="72"/>
      <c r="J384" s="72"/>
      <c r="K384" s="73"/>
      <c r="L384" s="72"/>
      <c r="M384" s="72"/>
      <c r="N384" s="72"/>
    </row>
    <row r="385" s="65" customFormat="1" customHeight="1" spans="1:14">
      <c r="A385" s="84" t="s">
        <v>1</v>
      </c>
      <c r="B385" s="84" t="s">
        <v>4</v>
      </c>
      <c r="C385" s="84" t="s">
        <v>117</v>
      </c>
      <c r="D385" s="84" t="s">
        <v>118</v>
      </c>
      <c r="E385" s="85" t="s">
        <v>119</v>
      </c>
      <c r="F385" s="86" t="s">
        <v>120</v>
      </c>
      <c r="G385" s="85" t="s">
        <v>121</v>
      </c>
      <c r="H385" s="84" t="s">
        <v>18</v>
      </c>
      <c r="I385" s="84" t="s">
        <v>122</v>
      </c>
      <c r="J385" s="84" t="s">
        <v>123</v>
      </c>
      <c r="K385" s="86" t="s">
        <v>124</v>
      </c>
      <c r="L385" s="86" t="s">
        <v>125</v>
      </c>
      <c r="M385" s="86" t="s">
        <v>126</v>
      </c>
      <c r="N385" s="86" t="s">
        <v>127</v>
      </c>
    </row>
    <row r="386" s="65" customFormat="1" customHeight="1" spans="1:14">
      <c r="A386" s="108">
        <v>1</v>
      </c>
      <c r="B386" s="108" t="s">
        <v>1548</v>
      </c>
      <c r="C386" s="108" t="s">
        <v>1549</v>
      </c>
      <c r="D386" s="108" t="s">
        <v>1547</v>
      </c>
      <c r="E386" s="108"/>
      <c r="F386" s="108"/>
      <c r="G386" s="108">
        <v>2000</v>
      </c>
      <c r="H386" s="108" t="s">
        <v>149</v>
      </c>
      <c r="I386" s="108" t="s">
        <v>1550</v>
      </c>
      <c r="J386" s="108"/>
      <c r="K386" s="108" t="s">
        <v>1551</v>
      </c>
      <c r="L386" s="108" t="s">
        <v>1552</v>
      </c>
      <c r="M386" s="108">
        <v>1238449</v>
      </c>
      <c r="N386" s="21" t="s">
        <v>173</v>
      </c>
    </row>
    <row r="387" s="65" customFormat="1" customHeight="1" spans="1:14">
      <c r="A387" s="108">
        <v>2</v>
      </c>
      <c r="B387" s="108" t="s">
        <v>1553</v>
      </c>
      <c r="C387" s="108" t="s">
        <v>1554</v>
      </c>
      <c r="D387" s="108" t="s">
        <v>1547</v>
      </c>
      <c r="E387" s="108"/>
      <c r="F387" s="108"/>
      <c r="G387" s="108">
        <v>4500</v>
      </c>
      <c r="H387" s="108" t="s">
        <v>149</v>
      </c>
      <c r="I387" s="108" t="s">
        <v>1555</v>
      </c>
      <c r="J387" s="108"/>
      <c r="K387" s="108" t="s">
        <v>1556</v>
      </c>
      <c r="L387" s="108" t="s">
        <v>1557</v>
      </c>
      <c r="M387" s="108">
        <v>127900</v>
      </c>
      <c r="N387" s="22"/>
    </row>
    <row r="388" s="65" customFormat="1" customHeight="1" spans="1:14">
      <c r="A388" s="108">
        <v>3</v>
      </c>
      <c r="B388" s="108" t="s">
        <v>1558</v>
      </c>
      <c r="C388" s="108" t="s">
        <v>1559</v>
      </c>
      <c r="D388" s="108" t="s">
        <v>1547</v>
      </c>
      <c r="E388" s="108"/>
      <c r="F388" s="108"/>
      <c r="G388" s="108">
        <v>2000</v>
      </c>
      <c r="H388" s="108" t="s">
        <v>149</v>
      </c>
      <c r="I388" s="108" t="s">
        <v>1560</v>
      </c>
      <c r="J388" s="108" t="s">
        <v>1496</v>
      </c>
      <c r="K388" s="108" t="s">
        <v>1561</v>
      </c>
      <c r="L388" s="108" t="s">
        <v>1562</v>
      </c>
      <c r="M388" s="108">
        <v>302199</v>
      </c>
      <c r="N388" s="5"/>
    </row>
    <row r="389" s="65" customFormat="1" customHeight="1" spans="1:14">
      <c r="A389" s="108" t="s">
        <v>1563</v>
      </c>
      <c r="B389" s="108"/>
      <c r="C389" s="108"/>
      <c r="D389" s="108"/>
      <c r="E389" s="108"/>
      <c r="F389" s="108"/>
      <c r="G389" s="108"/>
      <c r="H389" s="108"/>
      <c r="I389" s="108"/>
      <c r="J389" s="108"/>
      <c r="K389" s="108"/>
      <c r="L389" s="108"/>
      <c r="M389" s="108"/>
      <c r="N389" s="72"/>
    </row>
    <row r="390" s="65" customFormat="1" customHeight="1" spans="1:14">
      <c r="A390" s="84" t="s">
        <v>1</v>
      </c>
      <c r="B390" s="84" t="s">
        <v>4</v>
      </c>
      <c r="C390" s="84" t="s">
        <v>117</v>
      </c>
      <c r="D390" s="84" t="s">
        <v>118</v>
      </c>
      <c r="E390" s="85" t="s">
        <v>119</v>
      </c>
      <c r="F390" s="86" t="s">
        <v>120</v>
      </c>
      <c r="G390" s="85" t="s">
        <v>121</v>
      </c>
      <c r="H390" s="84" t="s">
        <v>18</v>
      </c>
      <c r="I390" s="84" t="s">
        <v>122</v>
      </c>
      <c r="J390" s="84" t="s">
        <v>123</v>
      </c>
      <c r="K390" s="86" t="s">
        <v>124</v>
      </c>
      <c r="L390" s="86" t="s">
        <v>125</v>
      </c>
      <c r="M390" s="86" t="s">
        <v>126</v>
      </c>
      <c r="N390" s="86" t="s">
        <v>127</v>
      </c>
    </row>
    <row r="391" s="65" customFormat="1" customHeight="1" spans="1:14">
      <c r="A391" s="95">
        <v>1</v>
      </c>
      <c r="B391" s="97" t="s">
        <v>1564</v>
      </c>
      <c r="C391" s="97" t="s">
        <v>1565</v>
      </c>
      <c r="D391" s="97" t="s">
        <v>1563</v>
      </c>
      <c r="E391" s="97"/>
      <c r="F391" s="95"/>
      <c r="G391" s="92">
        <v>1800</v>
      </c>
      <c r="H391" s="4" t="s">
        <v>149</v>
      </c>
      <c r="I391" s="18" t="s">
        <v>1566</v>
      </c>
      <c r="J391" s="18"/>
      <c r="K391" s="18" t="s">
        <v>1567</v>
      </c>
      <c r="L391" s="18" t="s">
        <v>1568</v>
      </c>
      <c r="M391" s="108">
        <v>15962</v>
      </c>
      <c r="N391" s="220" t="s">
        <v>173</v>
      </c>
    </row>
    <row r="392" s="65" customFormat="1" customHeight="1" spans="1:14">
      <c r="A392" s="95">
        <v>2</v>
      </c>
      <c r="B392" s="97" t="s">
        <v>1569</v>
      </c>
      <c r="C392" s="97" t="s">
        <v>1570</v>
      </c>
      <c r="D392" s="97" t="s">
        <v>1563</v>
      </c>
      <c r="E392" s="97"/>
      <c r="F392" s="95"/>
      <c r="G392" s="92">
        <v>4500</v>
      </c>
      <c r="H392" s="97" t="s">
        <v>149</v>
      </c>
      <c r="I392" s="97" t="s">
        <v>1571</v>
      </c>
      <c r="J392" s="97" t="s">
        <v>1572</v>
      </c>
      <c r="K392" s="18" t="s">
        <v>1573</v>
      </c>
      <c r="L392" s="97" t="s">
        <v>1574</v>
      </c>
      <c r="M392" s="108">
        <v>1937324</v>
      </c>
      <c r="N392" s="221"/>
    </row>
    <row r="393" s="65" customFormat="1" customHeight="1" spans="1:14">
      <c r="A393" s="95">
        <v>3</v>
      </c>
      <c r="B393" s="97" t="s">
        <v>1575</v>
      </c>
      <c r="C393" s="97" t="s">
        <v>1576</v>
      </c>
      <c r="D393" s="97" t="s">
        <v>1563</v>
      </c>
      <c r="E393" s="97"/>
      <c r="F393" s="95"/>
      <c r="G393" s="92">
        <v>2800</v>
      </c>
      <c r="H393" s="4" t="s">
        <v>149</v>
      </c>
      <c r="I393" s="18" t="s">
        <v>1577</v>
      </c>
      <c r="J393" s="18"/>
      <c r="K393" s="18" t="s">
        <v>1578</v>
      </c>
      <c r="L393" s="97" t="s">
        <v>1579</v>
      </c>
      <c r="M393" s="108">
        <v>25690</v>
      </c>
      <c r="N393" s="222"/>
    </row>
    <row r="394" s="65" customFormat="1" customHeight="1" spans="1:14">
      <c r="A394" s="72" t="s">
        <v>1580</v>
      </c>
      <c r="B394" s="72"/>
      <c r="C394" s="72"/>
      <c r="D394" s="72"/>
      <c r="E394" s="73"/>
      <c r="F394" s="72"/>
      <c r="G394" s="74"/>
      <c r="H394" s="72"/>
      <c r="I394" s="72"/>
      <c r="J394" s="72"/>
      <c r="K394" s="73"/>
      <c r="L394" s="72"/>
      <c r="M394" s="72"/>
      <c r="N394" s="72"/>
    </row>
    <row r="395" s="65" customFormat="1" customHeight="1" spans="1:14">
      <c r="A395" s="84" t="s">
        <v>1</v>
      </c>
      <c r="B395" s="84" t="s">
        <v>4</v>
      </c>
      <c r="C395" s="84" t="s">
        <v>117</v>
      </c>
      <c r="D395" s="84" t="s">
        <v>118</v>
      </c>
      <c r="E395" s="85" t="s">
        <v>119</v>
      </c>
      <c r="F395" s="86" t="s">
        <v>120</v>
      </c>
      <c r="G395" s="85" t="s">
        <v>121</v>
      </c>
      <c r="H395" s="84" t="s">
        <v>18</v>
      </c>
      <c r="I395" s="84" t="s">
        <v>122</v>
      </c>
      <c r="J395" s="84" t="s">
        <v>123</v>
      </c>
      <c r="K395" s="86" t="s">
        <v>124</v>
      </c>
      <c r="L395" s="86" t="s">
        <v>125</v>
      </c>
      <c r="M395" s="86" t="s">
        <v>126</v>
      </c>
      <c r="N395" s="86" t="s">
        <v>127</v>
      </c>
    </row>
    <row r="396" s="65" customFormat="1" customHeight="1" spans="1:14">
      <c r="A396" s="95">
        <v>1</v>
      </c>
      <c r="B396" s="97" t="s">
        <v>1581</v>
      </c>
      <c r="C396" s="97" t="s">
        <v>1582</v>
      </c>
      <c r="D396" s="97" t="s">
        <v>1580</v>
      </c>
      <c r="E396" s="97"/>
      <c r="F396" s="95"/>
      <c r="G396" s="92">
        <v>2980</v>
      </c>
      <c r="H396" s="97" t="s">
        <v>149</v>
      </c>
      <c r="I396" s="97" t="s">
        <v>1583</v>
      </c>
      <c r="J396" s="97"/>
      <c r="K396" s="97" t="s">
        <v>1584</v>
      </c>
      <c r="L396" s="97" t="s">
        <v>1585</v>
      </c>
      <c r="M396" s="108">
        <v>2706776</v>
      </c>
      <c r="N396" s="220" t="s">
        <v>173</v>
      </c>
    </row>
    <row r="397" s="65" customFormat="1" customHeight="1" spans="1:14">
      <c r="A397" s="95">
        <v>2</v>
      </c>
      <c r="B397" s="97" t="s">
        <v>1586</v>
      </c>
      <c r="C397" s="97" t="s">
        <v>1587</v>
      </c>
      <c r="D397" s="215" t="s">
        <v>1580</v>
      </c>
      <c r="E397" s="97"/>
      <c r="F397" s="95"/>
      <c r="G397" s="92">
        <v>1800</v>
      </c>
      <c r="H397" s="97" t="s">
        <v>149</v>
      </c>
      <c r="I397" s="97" t="s">
        <v>1588</v>
      </c>
      <c r="J397" s="97"/>
      <c r="K397" s="149" t="s">
        <v>1589</v>
      </c>
      <c r="L397" s="97" t="s">
        <v>1590</v>
      </c>
      <c r="M397" s="108">
        <v>31356</v>
      </c>
      <c r="N397" s="221"/>
    </row>
    <row r="398" s="65" customFormat="1" customHeight="1" spans="1:14">
      <c r="A398" s="95">
        <v>3</v>
      </c>
      <c r="B398" s="97" t="s">
        <v>1591</v>
      </c>
      <c r="C398" s="97" t="s">
        <v>1592</v>
      </c>
      <c r="D398" s="109"/>
      <c r="E398" s="97"/>
      <c r="F398" s="95"/>
      <c r="G398" s="92">
        <v>1800</v>
      </c>
      <c r="H398" s="97" t="s">
        <v>149</v>
      </c>
      <c r="I398" s="97" t="s">
        <v>1593</v>
      </c>
      <c r="J398" s="97"/>
      <c r="K398" s="149" t="s">
        <v>1594</v>
      </c>
      <c r="L398" s="18" t="s">
        <v>1595</v>
      </c>
      <c r="M398" s="108">
        <v>1918</v>
      </c>
      <c r="N398" s="221"/>
    </row>
    <row r="399" s="65" customFormat="1" customHeight="1" spans="1:14">
      <c r="A399" s="95">
        <v>4</v>
      </c>
      <c r="B399" s="97" t="s">
        <v>1596</v>
      </c>
      <c r="C399" s="97" t="s">
        <v>1597</v>
      </c>
      <c r="D399" s="109"/>
      <c r="E399" s="97"/>
      <c r="F399" s="95"/>
      <c r="G399" s="92">
        <v>2200</v>
      </c>
      <c r="H399" s="97" t="s">
        <v>149</v>
      </c>
      <c r="I399" s="97" t="s">
        <v>1598</v>
      </c>
      <c r="J399" s="97"/>
      <c r="K399" s="178" t="s">
        <v>1599</v>
      </c>
      <c r="L399" s="97" t="s">
        <v>1600</v>
      </c>
      <c r="M399" s="108">
        <v>16900</v>
      </c>
      <c r="N399" s="221"/>
    </row>
    <row r="400" s="65" customFormat="1" customHeight="1" spans="1:14">
      <c r="A400" s="95">
        <v>5</v>
      </c>
      <c r="B400" s="97" t="s">
        <v>1601</v>
      </c>
      <c r="C400" s="97" t="s">
        <v>1602</v>
      </c>
      <c r="D400" s="111"/>
      <c r="E400" s="97"/>
      <c r="F400" s="95"/>
      <c r="G400" s="92">
        <v>3500</v>
      </c>
      <c r="H400" s="95" t="s">
        <v>149</v>
      </c>
      <c r="I400" s="95" t="s">
        <v>1603</v>
      </c>
      <c r="J400" s="95"/>
      <c r="K400" s="149" t="s">
        <v>1604</v>
      </c>
      <c r="L400" s="97" t="s">
        <v>1605</v>
      </c>
      <c r="M400" s="108">
        <v>45745</v>
      </c>
      <c r="N400" s="222"/>
    </row>
    <row r="401" s="65" customFormat="1" customHeight="1" spans="1:14">
      <c r="A401" s="97">
        <v>6</v>
      </c>
      <c r="B401" s="97" t="s">
        <v>1606</v>
      </c>
      <c r="C401" s="97" t="s">
        <v>1607</v>
      </c>
      <c r="D401" s="97" t="s">
        <v>1580</v>
      </c>
      <c r="E401" s="97"/>
      <c r="F401" s="97"/>
      <c r="G401" s="135">
        <v>6500</v>
      </c>
      <c r="H401" s="95" t="s">
        <v>149</v>
      </c>
      <c r="I401" s="95" t="s">
        <v>1608</v>
      </c>
      <c r="J401" s="95"/>
      <c r="K401" s="149" t="s">
        <v>1609</v>
      </c>
      <c r="L401" s="97" t="s">
        <v>1610</v>
      </c>
      <c r="M401" s="108">
        <v>5031442</v>
      </c>
      <c r="N401" s="97"/>
    </row>
    <row r="402" s="65" customFormat="1" customHeight="1" spans="1:14">
      <c r="A402" s="97">
        <v>7</v>
      </c>
      <c r="B402" s="97" t="s">
        <v>1611</v>
      </c>
      <c r="C402" s="97" t="s">
        <v>1612</v>
      </c>
      <c r="D402" s="97" t="s">
        <v>1580</v>
      </c>
      <c r="E402" s="97"/>
      <c r="F402" s="97"/>
      <c r="G402" s="92">
        <v>2200</v>
      </c>
      <c r="H402" s="97" t="s">
        <v>149</v>
      </c>
      <c r="I402" s="97" t="s">
        <v>1613</v>
      </c>
      <c r="J402" s="97"/>
      <c r="K402" s="97" t="s">
        <v>1614</v>
      </c>
      <c r="L402" s="97" t="s">
        <v>1615</v>
      </c>
      <c r="M402" s="108">
        <v>2394</v>
      </c>
      <c r="N402" s="97"/>
    </row>
    <row r="403" s="65" customFormat="1" customHeight="1" spans="1:14">
      <c r="A403" s="97"/>
      <c r="B403" s="97" t="s">
        <v>557</v>
      </c>
      <c r="C403" s="97" t="s">
        <v>490</v>
      </c>
      <c r="D403" s="97" t="s">
        <v>1580</v>
      </c>
      <c r="E403" s="97"/>
      <c r="F403" s="97"/>
      <c r="G403" s="92">
        <v>2850</v>
      </c>
      <c r="H403" s="97" t="s">
        <v>149</v>
      </c>
      <c r="I403" s="97" t="s">
        <v>1451</v>
      </c>
      <c r="J403" s="97"/>
      <c r="K403" s="97" t="s">
        <v>494</v>
      </c>
      <c r="L403" s="97"/>
      <c r="M403" s="108"/>
      <c r="N403" s="97"/>
    </row>
    <row r="404" s="65" customFormat="1" customHeight="1" spans="1:14">
      <c r="A404" s="72" t="s">
        <v>1616</v>
      </c>
      <c r="B404" s="72"/>
      <c r="C404" s="72"/>
      <c r="D404" s="72"/>
      <c r="E404" s="73"/>
      <c r="F404" s="72"/>
      <c r="G404" s="74"/>
      <c r="H404" s="72"/>
      <c r="I404" s="72"/>
      <c r="J404" s="72"/>
      <c r="K404" s="73"/>
      <c r="L404" s="72"/>
      <c r="M404" s="72"/>
      <c r="N404" s="72"/>
    </row>
    <row r="405" s="65" customFormat="1" customHeight="1" spans="1:14">
      <c r="A405" s="84" t="s">
        <v>1</v>
      </c>
      <c r="B405" s="84" t="s">
        <v>4</v>
      </c>
      <c r="C405" s="84" t="s">
        <v>117</v>
      </c>
      <c r="D405" s="84" t="s">
        <v>118</v>
      </c>
      <c r="E405" s="85" t="s">
        <v>119</v>
      </c>
      <c r="F405" s="86" t="s">
        <v>120</v>
      </c>
      <c r="G405" s="85" t="s">
        <v>121</v>
      </c>
      <c r="H405" s="84" t="s">
        <v>18</v>
      </c>
      <c r="I405" s="84" t="s">
        <v>122</v>
      </c>
      <c r="J405" s="84" t="s">
        <v>123</v>
      </c>
      <c r="K405" s="86" t="s">
        <v>124</v>
      </c>
      <c r="L405" s="86" t="s">
        <v>125</v>
      </c>
      <c r="M405" s="86" t="s">
        <v>126</v>
      </c>
      <c r="N405" s="86" t="s">
        <v>127</v>
      </c>
    </row>
    <row r="406" s="65" customFormat="1" customHeight="1" spans="1:14">
      <c r="A406" s="95">
        <v>1</v>
      </c>
      <c r="B406" s="97" t="s">
        <v>1617</v>
      </c>
      <c r="C406" s="97" t="s">
        <v>1617</v>
      </c>
      <c r="D406" s="97" t="s">
        <v>1616</v>
      </c>
      <c r="E406" s="97"/>
      <c r="F406" s="95"/>
      <c r="G406" s="216">
        <v>6800</v>
      </c>
      <c r="H406" s="97" t="s">
        <v>149</v>
      </c>
      <c r="I406" s="97" t="s">
        <v>1618</v>
      </c>
      <c r="J406" s="97"/>
      <c r="K406" s="88" t="s">
        <v>1619</v>
      </c>
      <c r="L406" s="97" t="s">
        <v>1620</v>
      </c>
      <c r="M406" s="108">
        <v>2146851</v>
      </c>
      <c r="N406" s="220" t="s">
        <v>173</v>
      </c>
    </row>
    <row r="407" s="65" customFormat="1" customHeight="1" spans="1:14">
      <c r="A407" s="95">
        <v>2</v>
      </c>
      <c r="B407" s="95" t="s">
        <v>1621</v>
      </c>
      <c r="C407" s="140" t="s">
        <v>1622</v>
      </c>
      <c r="D407" s="97" t="s">
        <v>1616</v>
      </c>
      <c r="E407" s="97"/>
      <c r="F407" s="95"/>
      <c r="G407" s="92">
        <v>2500</v>
      </c>
      <c r="H407" s="97" t="s">
        <v>149</v>
      </c>
      <c r="I407" s="95" t="s">
        <v>1623</v>
      </c>
      <c r="J407" s="95"/>
      <c r="K407" s="178" t="s">
        <v>1624</v>
      </c>
      <c r="L407" s="97" t="s">
        <v>1625</v>
      </c>
      <c r="M407" s="108">
        <v>25037</v>
      </c>
      <c r="N407" s="221"/>
    </row>
    <row r="408" s="65" customFormat="1" customHeight="1" spans="1:14">
      <c r="A408" s="95">
        <v>3</v>
      </c>
      <c r="B408" s="95" t="s">
        <v>1626</v>
      </c>
      <c r="C408" s="140" t="s">
        <v>1627</v>
      </c>
      <c r="D408" s="97" t="s">
        <v>1616</v>
      </c>
      <c r="E408" s="97"/>
      <c r="F408" s="95"/>
      <c r="G408" s="92">
        <v>2800</v>
      </c>
      <c r="H408" s="97" t="s">
        <v>149</v>
      </c>
      <c r="I408" s="95" t="s">
        <v>1628</v>
      </c>
      <c r="J408" s="95"/>
      <c r="K408" s="178" t="s">
        <v>1629</v>
      </c>
      <c r="L408" s="97" t="s">
        <v>1630</v>
      </c>
      <c r="M408" s="108">
        <v>11549</v>
      </c>
      <c r="N408" s="221"/>
    </row>
    <row r="409" s="65" customFormat="1" customHeight="1" spans="1:14">
      <c r="A409" s="95">
        <v>4</v>
      </c>
      <c r="B409" s="95" t="s">
        <v>1631</v>
      </c>
      <c r="C409" s="95" t="s">
        <v>1632</v>
      </c>
      <c r="D409" s="97" t="s">
        <v>1616</v>
      </c>
      <c r="E409" s="97"/>
      <c r="F409" s="95"/>
      <c r="G409" s="92">
        <v>2000</v>
      </c>
      <c r="H409" s="97" t="s">
        <v>149</v>
      </c>
      <c r="I409" s="95" t="s">
        <v>1633</v>
      </c>
      <c r="J409" s="95"/>
      <c r="K409" s="178" t="s">
        <v>1634</v>
      </c>
      <c r="L409" s="97" t="s">
        <v>1635</v>
      </c>
      <c r="M409" s="108">
        <v>7550</v>
      </c>
      <c r="N409" s="221"/>
    </row>
    <row r="410" s="65" customFormat="1" customHeight="1" spans="1:14">
      <c r="A410" s="95">
        <v>5</v>
      </c>
      <c r="B410" s="95" t="s">
        <v>1636</v>
      </c>
      <c r="C410" s="95" t="s">
        <v>1637</v>
      </c>
      <c r="D410" s="215" t="s">
        <v>1616</v>
      </c>
      <c r="E410" s="97"/>
      <c r="F410" s="95"/>
      <c r="G410" s="92">
        <v>1800</v>
      </c>
      <c r="H410" s="97" t="s">
        <v>149</v>
      </c>
      <c r="I410" s="95" t="s">
        <v>1638</v>
      </c>
      <c r="J410" s="95"/>
      <c r="K410" s="178" t="s">
        <v>1639</v>
      </c>
      <c r="L410" s="97" t="s">
        <v>1640</v>
      </c>
      <c r="M410" s="108">
        <v>27082</v>
      </c>
      <c r="N410" s="221"/>
    </row>
    <row r="411" s="65" customFormat="1" customHeight="1" spans="1:14">
      <c r="A411" s="95">
        <v>6</v>
      </c>
      <c r="B411" s="95" t="s">
        <v>1641</v>
      </c>
      <c r="C411" s="95" t="s">
        <v>1642</v>
      </c>
      <c r="D411" s="111"/>
      <c r="E411" s="97"/>
      <c r="F411" s="95"/>
      <c r="G411" s="92">
        <v>1800</v>
      </c>
      <c r="H411" s="97" t="s">
        <v>149</v>
      </c>
      <c r="I411" s="95" t="s">
        <v>1643</v>
      </c>
      <c r="J411" s="95"/>
      <c r="K411" s="178" t="s">
        <v>1644</v>
      </c>
      <c r="L411" s="97" t="s">
        <v>1645</v>
      </c>
      <c r="M411" s="108">
        <v>61125</v>
      </c>
      <c r="N411" s="222"/>
    </row>
    <row r="412" s="65" customFormat="1" customHeight="1" spans="1:14">
      <c r="A412" s="95">
        <v>7</v>
      </c>
      <c r="B412" s="95" t="s">
        <v>1646</v>
      </c>
      <c r="C412" s="95" t="s">
        <v>1647</v>
      </c>
      <c r="D412" s="97" t="s">
        <v>1616</v>
      </c>
      <c r="E412" s="97"/>
      <c r="F412" s="95"/>
      <c r="G412" s="92">
        <v>99</v>
      </c>
      <c r="H412" s="97" t="s">
        <v>149</v>
      </c>
      <c r="I412" s="10" t="s">
        <v>1648</v>
      </c>
      <c r="J412" s="10"/>
      <c r="K412" s="10" t="s">
        <v>1649</v>
      </c>
      <c r="L412" s="97"/>
      <c r="M412" s="108"/>
      <c r="N412" s="222"/>
    </row>
    <row r="413" s="65" customFormat="1" customHeight="1" spans="1:14">
      <c r="A413" s="95">
        <v>8</v>
      </c>
      <c r="B413" s="95" t="s">
        <v>1650</v>
      </c>
      <c r="C413" s="95" t="s">
        <v>1651</v>
      </c>
      <c r="D413" s="97" t="s">
        <v>1616</v>
      </c>
      <c r="E413" s="97"/>
      <c r="F413" s="95"/>
      <c r="G413" s="92">
        <v>99</v>
      </c>
      <c r="H413" s="97" t="s">
        <v>149</v>
      </c>
      <c r="I413" s="10" t="s">
        <v>1652</v>
      </c>
      <c r="J413" s="10"/>
      <c r="K413" s="10" t="s">
        <v>1653</v>
      </c>
      <c r="L413" s="97"/>
      <c r="M413" s="97"/>
      <c r="N413" s="222"/>
    </row>
    <row r="414" s="65" customFormat="1" customHeight="1" spans="1:14">
      <c r="A414" s="95">
        <v>9</v>
      </c>
      <c r="B414" s="4" t="s">
        <v>557</v>
      </c>
      <c r="C414" s="4" t="s">
        <v>1654</v>
      </c>
      <c r="D414" s="4" t="s">
        <v>1616</v>
      </c>
      <c r="E414" s="18" t="s">
        <v>593</v>
      </c>
      <c r="F414" s="4"/>
      <c r="G414" s="79">
        <v>3000</v>
      </c>
      <c r="H414" s="4" t="s">
        <v>149</v>
      </c>
      <c r="I414" s="95" t="s">
        <v>1655</v>
      </c>
      <c r="J414" s="95"/>
      <c r="K414" s="178" t="s">
        <v>1656</v>
      </c>
      <c r="L414" s="4"/>
      <c r="M414" s="4"/>
      <c r="N414" s="4" t="s">
        <v>173</v>
      </c>
    </row>
    <row r="415" s="65" customFormat="1" customHeight="1" spans="1:14">
      <c r="A415" s="72" t="s">
        <v>1657</v>
      </c>
      <c r="B415" s="72"/>
      <c r="C415" s="72"/>
      <c r="D415" s="72"/>
      <c r="E415" s="73"/>
      <c r="F415" s="72"/>
      <c r="G415" s="74"/>
      <c r="H415" s="72"/>
      <c r="I415" s="72"/>
      <c r="J415" s="72"/>
      <c r="K415" s="73"/>
      <c r="L415" s="72"/>
      <c r="M415" s="72"/>
      <c r="N415" s="72"/>
    </row>
    <row r="416" s="65" customFormat="1" customHeight="1" spans="1:14">
      <c r="A416" s="84" t="s">
        <v>1</v>
      </c>
      <c r="B416" s="84" t="s">
        <v>4</v>
      </c>
      <c r="C416" s="84" t="s">
        <v>117</v>
      </c>
      <c r="D416" s="84" t="s">
        <v>118</v>
      </c>
      <c r="E416" s="85" t="s">
        <v>119</v>
      </c>
      <c r="F416" s="86" t="s">
        <v>120</v>
      </c>
      <c r="G416" s="85" t="s">
        <v>121</v>
      </c>
      <c r="H416" s="84" t="s">
        <v>18</v>
      </c>
      <c r="I416" s="84" t="s">
        <v>122</v>
      </c>
      <c r="J416" s="84" t="s">
        <v>123</v>
      </c>
      <c r="K416" s="86" t="s">
        <v>124</v>
      </c>
      <c r="L416" s="86" t="s">
        <v>125</v>
      </c>
      <c r="M416" s="86" t="s">
        <v>126</v>
      </c>
      <c r="N416" s="86" t="s">
        <v>127</v>
      </c>
    </row>
    <row r="417" s="65" customFormat="1" customHeight="1" spans="1:14">
      <c r="A417" s="81">
        <v>1</v>
      </c>
      <c r="B417" s="97" t="s">
        <v>1658</v>
      </c>
      <c r="C417" s="97" t="s">
        <v>1659</v>
      </c>
      <c r="D417" s="97" t="s">
        <v>1657</v>
      </c>
      <c r="E417" s="131"/>
      <c r="F417" s="81"/>
      <c r="G417" s="101">
        <v>2400</v>
      </c>
      <c r="H417" s="97" t="s">
        <v>149</v>
      </c>
      <c r="I417" s="97" t="s">
        <v>1660</v>
      </c>
      <c r="J417" s="97"/>
      <c r="K417" s="97" t="s">
        <v>1661</v>
      </c>
      <c r="L417" s="131" t="s">
        <v>1662</v>
      </c>
      <c r="M417" s="108">
        <v>785</v>
      </c>
      <c r="N417" s="81" t="s">
        <v>173</v>
      </c>
    </row>
    <row r="418" s="65" customFormat="1" customHeight="1" spans="1:14">
      <c r="A418" s="72" t="s">
        <v>1663</v>
      </c>
      <c r="B418" s="72"/>
      <c r="C418" s="72"/>
      <c r="D418" s="72"/>
      <c r="E418" s="73"/>
      <c r="F418" s="72"/>
      <c r="G418" s="74"/>
      <c r="H418" s="72"/>
      <c r="I418" s="72"/>
      <c r="J418" s="72"/>
      <c r="K418" s="73"/>
      <c r="L418" s="72"/>
      <c r="M418" s="72"/>
      <c r="N418" s="72"/>
    </row>
    <row r="419" s="65" customFormat="1" customHeight="1" spans="1:14">
      <c r="A419" s="84" t="s">
        <v>1</v>
      </c>
      <c r="B419" s="84" t="s">
        <v>4</v>
      </c>
      <c r="C419" s="84" t="s">
        <v>117</v>
      </c>
      <c r="D419" s="84" t="s">
        <v>118</v>
      </c>
      <c r="E419" s="85" t="s">
        <v>119</v>
      </c>
      <c r="F419" s="86" t="s">
        <v>120</v>
      </c>
      <c r="G419" s="85" t="s">
        <v>121</v>
      </c>
      <c r="H419" s="84" t="s">
        <v>18</v>
      </c>
      <c r="I419" s="84" t="s">
        <v>122</v>
      </c>
      <c r="J419" s="84"/>
      <c r="K419" s="86" t="s">
        <v>124</v>
      </c>
      <c r="L419" s="86" t="s">
        <v>125</v>
      </c>
      <c r="M419" s="86" t="s">
        <v>126</v>
      </c>
      <c r="N419" s="86" t="s">
        <v>127</v>
      </c>
    </row>
    <row r="420" s="65" customFormat="1" customHeight="1" spans="1:14">
      <c r="A420" s="128">
        <v>1</v>
      </c>
      <c r="B420" s="97" t="s">
        <v>1664</v>
      </c>
      <c r="C420" s="97" t="s">
        <v>1665</v>
      </c>
      <c r="D420" s="97" t="s">
        <v>1663</v>
      </c>
      <c r="E420" s="217"/>
      <c r="F420" s="128"/>
      <c r="G420" s="129">
        <v>2980</v>
      </c>
      <c r="H420" s="128" t="s">
        <v>149</v>
      </c>
      <c r="I420" s="88" t="s">
        <v>1666</v>
      </c>
      <c r="J420" s="88"/>
      <c r="K420" s="213" t="s">
        <v>1667</v>
      </c>
      <c r="L420" s="97" t="s">
        <v>1668</v>
      </c>
      <c r="M420" s="108">
        <v>146557</v>
      </c>
      <c r="N420" s="97" t="s">
        <v>173</v>
      </c>
    </row>
    <row r="421" s="65" customFormat="1" customHeight="1" spans="1:14">
      <c r="A421" s="83" t="s">
        <v>1669</v>
      </c>
      <c r="B421" s="83"/>
      <c r="C421" s="83"/>
      <c r="D421" s="83"/>
      <c r="E421" s="83"/>
      <c r="F421" s="83"/>
      <c r="G421" s="83"/>
      <c r="H421" s="83"/>
      <c r="I421" s="83"/>
      <c r="J421" s="83"/>
      <c r="K421" s="105"/>
      <c r="L421" s="83"/>
      <c r="M421" s="83"/>
      <c r="N421" s="83"/>
    </row>
    <row r="422" s="65" customFormat="1" customHeight="1" spans="1:14">
      <c r="A422" s="72" t="s">
        <v>1670</v>
      </c>
      <c r="B422" s="72"/>
      <c r="C422" s="72"/>
      <c r="D422" s="72"/>
      <c r="E422" s="73"/>
      <c r="F422" s="72"/>
      <c r="G422" s="74"/>
      <c r="H422" s="72"/>
      <c r="I422" s="72"/>
      <c r="J422" s="72"/>
      <c r="K422" s="73"/>
      <c r="L422" s="72"/>
      <c r="M422" s="72"/>
      <c r="N422" s="72"/>
    </row>
    <row r="423" s="65" customFormat="1" customHeight="1" spans="1:14">
      <c r="A423" s="84" t="s">
        <v>1</v>
      </c>
      <c r="B423" s="84" t="s">
        <v>4</v>
      </c>
      <c r="C423" s="84" t="s">
        <v>117</v>
      </c>
      <c r="D423" s="84" t="s">
        <v>118</v>
      </c>
      <c r="E423" s="85" t="s">
        <v>119</v>
      </c>
      <c r="F423" s="86" t="s">
        <v>120</v>
      </c>
      <c r="G423" s="85" t="s">
        <v>121</v>
      </c>
      <c r="H423" s="84" t="s">
        <v>18</v>
      </c>
      <c r="I423" s="84" t="s">
        <v>122</v>
      </c>
      <c r="J423" s="84" t="s">
        <v>123</v>
      </c>
      <c r="K423" s="86" t="s">
        <v>124</v>
      </c>
      <c r="L423" s="86" t="s">
        <v>125</v>
      </c>
      <c r="M423" s="86" t="s">
        <v>126</v>
      </c>
      <c r="N423" s="86" t="s">
        <v>127</v>
      </c>
    </row>
    <row r="424" s="65" customFormat="1" customHeight="1" spans="1:14">
      <c r="A424" s="97">
        <v>1</v>
      </c>
      <c r="B424" s="97" t="s">
        <v>1671</v>
      </c>
      <c r="C424" s="97" t="s">
        <v>1672</v>
      </c>
      <c r="D424" s="97" t="s">
        <v>1670</v>
      </c>
      <c r="E424" s="111"/>
      <c r="F424" s="97"/>
      <c r="G424" s="218">
        <v>1200</v>
      </c>
      <c r="H424" s="97" t="s">
        <v>34</v>
      </c>
      <c r="I424" s="97" t="s">
        <v>1673</v>
      </c>
      <c r="J424" s="97"/>
      <c r="K424" s="97" t="s">
        <v>1674</v>
      </c>
      <c r="L424" s="81" t="s">
        <v>136</v>
      </c>
      <c r="M424" s="108" t="s">
        <v>136</v>
      </c>
      <c r="N424" s="111"/>
    </row>
    <row r="425" s="65" customFormat="1" customHeight="1" spans="1:14">
      <c r="A425" s="4">
        <v>2</v>
      </c>
      <c r="B425" s="4" t="s">
        <v>557</v>
      </c>
      <c r="C425" s="4" t="s">
        <v>465</v>
      </c>
      <c r="D425" s="4" t="s">
        <v>1670</v>
      </c>
      <c r="E425" s="219" t="s">
        <v>1675</v>
      </c>
      <c r="F425" s="4"/>
      <c r="G425" s="79">
        <v>2000</v>
      </c>
      <c r="H425" s="4" t="s">
        <v>1676</v>
      </c>
      <c r="I425" s="97" t="s">
        <v>468</v>
      </c>
      <c r="J425" s="97"/>
      <c r="K425" s="97" t="s">
        <v>470</v>
      </c>
      <c r="L425" s="4"/>
      <c r="M425" s="108"/>
      <c r="N425" s="4" t="s">
        <v>173</v>
      </c>
    </row>
    <row r="426" s="65" customFormat="1" customHeight="1" spans="1:14">
      <c r="A426" s="83" t="s">
        <v>1677</v>
      </c>
      <c r="B426" s="83"/>
      <c r="C426" s="83"/>
      <c r="D426" s="83"/>
      <c r="E426" s="83"/>
      <c r="F426" s="83"/>
      <c r="G426" s="83"/>
      <c r="H426" s="83"/>
      <c r="I426" s="83"/>
      <c r="J426" s="83"/>
      <c r="K426" s="105"/>
      <c r="L426" s="83"/>
      <c r="M426" s="83"/>
      <c r="N426" s="83"/>
    </row>
    <row r="427" s="65" customFormat="1" customHeight="1" spans="1:14">
      <c r="A427" s="72" t="s">
        <v>325</v>
      </c>
      <c r="B427" s="72"/>
      <c r="C427" s="72"/>
      <c r="D427" s="72"/>
      <c r="E427" s="73"/>
      <c r="F427" s="72"/>
      <c r="G427" s="74"/>
      <c r="H427" s="72"/>
      <c r="I427" s="72"/>
      <c r="J427" s="72"/>
      <c r="K427" s="73"/>
      <c r="L427" s="72"/>
      <c r="M427" s="72"/>
      <c r="N427" s="72"/>
    </row>
    <row r="428" s="65" customFormat="1" customHeight="1" spans="1:14">
      <c r="A428" s="84" t="s">
        <v>1</v>
      </c>
      <c r="B428" s="84" t="s">
        <v>4</v>
      </c>
      <c r="C428" s="84" t="s">
        <v>117</v>
      </c>
      <c r="D428" s="84" t="s">
        <v>118</v>
      </c>
      <c r="E428" s="85" t="s">
        <v>119</v>
      </c>
      <c r="F428" s="86" t="s">
        <v>120</v>
      </c>
      <c r="G428" s="85" t="s">
        <v>121</v>
      </c>
      <c r="H428" s="84" t="s">
        <v>18</v>
      </c>
      <c r="I428" s="84" t="s">
        <v>122</v>
      </c>
      <c r="J428" s="84" t="s">
        <v>123</v>
      </c>
      <c r="K428" s="86" t="s">
        <v>124</v>
      </c>
      <c r="L428" s="86" t="s">
        <v>125</v>
      </c>
      <c r="M428" s="86" t="s">
        <v>126</v>
      </c>
      <c r="N428" s="86" t="s">
        <v>127</v>
      </c>
    </row>
    <row r="429" s="65" customFormat="1" customHeight="1" spans="1:14">
      <c r="A429" s="161">
        <v>1</v>
      </c>
      <c r="B429" s="159" t="s">
        <v>1678</v>
      </c>
      <c r="C429" s="159" t="s">
        <v>1678</v>
      </c>
      <c r="D429" s="159" t="s">
        <v>325</v>
      </c>
      <c r="E429" s="148"/>
      <c r="F429" s="159"/>
      <c r="G429" s="160">
        <v>1200</v>
      </c>
      <c r="H429" s="143" t="s">
        <v>34</v>
      </c>
      <c r="I429" s="223" t="s">
        <v>1679</v>
      </c>
      <c r="J429" s="224"/>
      <c r="K429" s="225" t="s">
        <v>1680</v>
      </c>
      <c r="L429" s="114" t="s">
        <v>1681</v>
      </c>
      <c r="M429" s="108">
        <v>8560</v>
      </c>
      <c r="N429" s="226"/>
    </row>
    <row r="430" s="65" customFormat="1" customHeight="1" spans="1:14">
      <c r="A430" s="161">
        <v>2</v>
      </c>
      <c r="B430" s="17" t="s">
        <v>1682</v>
      </c>
      <c r="C430" s="159" t="s">
        <v>1683</v>
      </c>
      <c r="D430" s="159" t="s">
        <v>325</v>
      </c>
      <c r="E430" s="148"/>
      <c r="F430" s="159"/>
      <c r="G430" s="160">
        <v>1200</v>
      </c>
      <c r="H430" s="144"/>
      <c r="I430" s="226" t="s">
        <v>1684</v>
      </c>
      <c r="J430" s="159"/>
      <c r="K430" s="227" t="s">
        <v>1685</v>
      </c>
      <c r="L430" s="114" t="s">
        <v>1686</v>
      </c>
      <c r="M430" s="108">
        <v>4633</v>
      </c>
      <c r="N430" s="226"/>
    </row>
    <row r="431" s="65" customFormat="1" customHeight="1" spans="1:14">
      <c r="A431" s="161">
        <v>3</v>
      </c>
      <c r="B431" s="17" t="s">
        <v>1687</v>
      </c>
      <c r="C431" s="159" t="s">
        <v>1688</v>
      </c>
      <c r="D431" s="159" t="s">
        <v>325</v>
      </c>
      <c r="E431" s="148"/>
      <c r="F431" s="159"/>
      <c r="G431" s="160">
        <v>1200</v>
      </c>
      <c r="H431" s="144"/>
      <c r="I431" s="226" t="s">
        <v>1689</v>
      </c>
      <c r="J431" s="159"/>
      <c r="K431" s="228" t="s">
        <v>1690</v>
      </c>
      <c r="L431" s="114" t="s">
        <v>1691</v>
      </c>
      <c r="M431" s="108">
        <v>3697</v>
      </c>
      <c r="N431" s="226"/>
    </row>
    <row r="432" s="65" customFormat="1" customHeight="1" spans="1:14">
      <c r="A432" s="161">
        <v>4</v>
      </c>
      <c r="B432" s="17" t="s">
        <v>1692</v>
      </c>
      <c r="C432" s="159" t="s">
        <v>1693</v>
      </c>
      <c r="D432" s="159" t="s">
        <v>325</v>
      </c>
      <c r="E432" s="148"/>
      <c r="F432" s="159"/>
      <c r="G432" s="160">
        <v>1200</v>
      </c>
      <c r="H432" s="144"/>
      <c r="I432" s="226" t="s">
        <v>1694</v>
      </c>
      <c r="J432" s="159"/>
      <c r="K432" s="228" t="s">
        <v>1695</v>
      </c>
      <c r="L432" s="114" t="s">
        <v>1696</v>
      </c>
      <c r="M432" s="108">
        <v>3359</v>
      </c>
      <c r="N432" s="226"/>
    </row>
    <row r="433" s="65" customFormat="1" customHeight="1" spans="1:14">
      <c r="A433" s="161">
        <v>5</v>
      </c>
      <c r="B433" s="17" t="s">
        <v>1697</v>
      </c>
      <c r="C433" s="159" t="s">
        <v>1698</v>
      </c>
      <c r="D433" s="159" t="s">
        <v>325</v>
      </c>
      <c r="E433" s="148"/>
      <c r="F433" s="159"/>
      <c r="G433" s="160">
        <v>1200</v>
      </c>
      <c r="H433" s="144"/>
      <c r="I433" s="226" t="s">
        <v>1699</v>
      </c>
      <c r="J433" s="159"/>
      <c r="K433" s="227" t="s">
        <v>1700</v>
      </c>
      <c r="L433" s="114" t="s">
        <v>1701</v>
      </c>
      <c r="M433" s="108">
        <v>3088</v>
      </c>
      <c r="N433" s="226"/>
    </row>
    <row r="434" s="65" customFormat="1" customHeight="1" spans="1:14">
      <c r="A434" s="161">
        <v>6</v>
      </c>
      <c r="B434" s="159" t="s">
        <v>1702</v>
      </c>
      <c r="C434" s="159" t="s">
        <v>1703</v>
      </c>
      <c r="D434" s="159" t="s">
        <v>325</v>
      </c>
      <c r="E434" s="148"/>
      <c r="F434" s="159"/>
      <c r="G434" s="160">
        <v>1200</v>
      </c>
      <c r="H434" s="144"/>
      <c r="I434" s="223" t="s">
        <v>1704</v>
      </c>
      <c r="J434" s="224"/>
      <c r="K434" s="229" t="s">
        <v>1705</v>
      </c>
      <c r="L434" s="108" t="s">
        <v>136</v>
      </c>
      <c r="M434" s="108" t="s">
        <v>136</v>
      </c>
      <c r="N434" s="226"/>
    </row>
    <row r="435" s="65" customFormat="1" customHeight="1" spans="1:14">
      <c r="A435" s="161">
        <v>7</v>
      </c>
      <c r="B435" s="159" t="s">
        <v>1706</v>
      </c>
      <c r="C435" s="159" t="s">
        <v>1707</v>
      </c>
      <c r="D435" s="159" t="s">
        <v>325</v>
      </c>
      <c r="E435" s="114" t="s">
        <v>1708</v>
      </c>
      <c r="F435" s="159"/>
      <c r="G435" s="160">
        <v>1500</v>
      </c>
      <c r="H435" s="144"/>
      <c r="I435" s="226" t="s">
        <v>1709</v>
      </c>
      <c r="J435" s="159"/>
      <c r="K435" s="148" t="s">
        <v>1710</v>
      </c>
      <c r="L435" s="114" t="s">
        <v>1711</v>
      </c>
      <c r="M435" s="108">
        <v>14576</v>
      </c>
      <c r="N435" s="226"/>
    </row>
    <row r="436" s="65" customFormat="1" customHeight="1" spans="1:14">
      <c r="A436" s="161">
        <v>8</v>
      </c>
      <c r="B436" s="159" t="s">
        <v>1712</v>
      </c>
      <c r="C436" s="159" t="s">
        <v>1712</v>
      </c>
      <c r="D436" s="159" t="s">
        <v>325</v>
      </c>
      <c r="E436" s="114" t="s">
        <v>1713</v>
      </c>
      <c r="F436" s="159"/>
      <c r="G436" s="160">
        <v>1800</v>
      </c>
      <c r="H436" s="144"/>
      <c r="I436" s="226" t="s">
        <v>1714</v>
      </c>
      <c r="J436" s="159"/>
      <c r="K436" s="148" t="s">
        <v>1715</v>
      </c>
      <c r="L436" s="114" t="s">
        <v>1716</v>
      </c>
      <c r="M436" s="108">
        <v>13139</v>
      </c>
      <c r="N436" s="226"/>
    </row>
    <row r="437" s="65" customFormat="1" customHeight="1" spans="1:14">
      <c r="A437" s="83" t="s">
        <v>1717</v>
      </c>
      <c r="B437" s="83"/>
      <c r="C437" s="83"/>
      <c r="D437" s="83"/>
      <c r="E437" s="83"/>
      <c r="F437" s="83"/>
      <c r="G437" s="83"/>
      <c r="H437" s="83"/>
      <c r="I437" s="83"/>
      <c r="J437" s="83"/>
      <c r="K437" s="105"/>
      <c r="L437" s="83"/>
      <c r="M437" s="83"/>
      <c r="N437" s="83"/>
    </row>
    <row r="438" s="65" customFormat="1" customHeight="1" spans="1:14">
      <c r="A438" s="72" t="s">
        <v>1718</v>
      </c>
      <c r="B438" s="72"/>
      <c r="C438" s="72"/>
      <c r="D438" s="72"/>
      <c r="E438" s="73"/>
      <c r="F438" s="72"/>
      <c r="G438" s="74"/>
      <c r="H438" s="72"/>
      <c r="I438" s="72"/>
      <c r="J438" s="72"/>
      <c r="K438" s="73"/>
      <c r="L438" s="72"/>
      <c r="M438" s="72"/>
      <c r="N438" s="72"/>
    </row>
    <row r="439" s="65" customFormat="1" customHeight="1" spans="1:14">
      <c r="A439" s="84" t="s">
        <v>1</v>
      </c>
      <c r="B439" s="84" t="s">
        <v>4</v>
      </c>
      <c r="C439" s="84" t="s">
        <v>117</v>
      </c>
      <c r="D439" s="84" t="s">
        <v>118</v>
      </c>
      <c r="E439" s="85" t="s">
        <v>119</v>
      </c>
      <c r="F439" s="86" t="s">
        <v>120</v>
      </c>
      <c r="G439" s="85" t="s">
        <v>121</v>
      </c>
      <c r="H439" s="84" t="s">
        <v>18</v>
      </c>
      <c r="I439" s="84" t="s">
        <v>122</v>
      </c>
      <c r="J439" s="84" t="s">
        <v>123</v>
      </c>
      <c r="K439" s="86" t="s">
        <v>124</v>
      </c>
      <c r="L439" s="86" t="s">
        <v>125</v>
      </c>
      <c r="M439" s="86" t="s">
        <v>126</v>
      </c>
      <c r="N439" s="86" t="s">
        <v>127</v>
      </c>
    </row>
    <row r="440" s="65" customFormat="1" customHeight="1" spans="1:14">
      <c r="A440" s="87">
        <v>1</v>
      </c>
      <c r="B440" s="97" t="s">
        <v>1719</v>
      </c>
      <c r="C440" s="97" t="s">
        <v>1720</v>
      </c>
      <c r="D440" s="97" t="s">
        <v>1718</v>
      </c>
      <c r="E440" s="131"/>
      <c r="F440" s="81"/>
      <c r="G440" s="156">
        <v>4500</v>
      </c>
      <c r="H440" s="97" t="s">
        <v>34</v>
      </c>
      <c r="I440" s="97" t="s">
        <v>1721</v>
      </c>
      <c r="J440" s="97"/>
      <c r="K440" s="97" t="s">
        <v>1722</v>
      </c>
      <c r="L440" s="97" t="s">
        <v>1723</v>
      </c>
      <c r="M440" s="108">
        <v>1488476</v>
      </c>
      <c r="N440" s="116" t="s">
        <v>173</v>
      </c>
    </row>
    <row r="441" s="65" customFormat="1" customHeight="1" spans="1:14">
      <c r="A441" s="87">
        <v>2</v>
      </c>
      <c r="B441" s="95" t="s">
        <v>1724</v>
      </c>
      <c r="C441" s="81" t="s">
        <v>1725</v>
      </c>
      <c r="D441" s="81" t="s">
        <v>1718</v>
      </c>
      <c r="E441" s="131"/>
      <c r="F441" s="81"/>
      <c r="G441" s="156">
        <v>4800</v>
      </c>
      <c r="H441" s="97" t="s">
        <v>34</v>
      </c>
      <c r="I441" s="97" t="s">
        <v>1726</v>
      </c>
      <c r="J441" s="97"/>
      <c r="K441" s="97" t="s">
        <v>1727</v>
      </c>
      <c r="L441" s="131" t="s">
        <v>1728</v>
      </c>
      <c r="M441" s="108">
        <v>65618</v>
      </c>
      <c r="N441" s="115"/>
    </row>
    <row r="442" s="65" customFormat="1" customHeight="1" spans="1:14">
      <c r="A442" s="87">
        <v>3</v>
      </c>
      <c r="B442" s="95" t="s">
        <v>1729</v>
      </c>
      <c r="C442" s="81" t="s">
        <v>1730</v>
      </c>
      <c r="D442" s="81" t="s">
        <v>1718</v>
      </c>
      <c r="E442" s="131"/>
      <c r="F442" s="81"/>
      <c r="G442" s="156">
        <v>4800</v>
      </c>
      <c r="H442" s="97" t="s">
        <v>34</v>
      </c>
      <c r="I442" s="81" t="s">
        <v>1731</v>
      </c>
      <c r="J442" s="81"/>
      <c r="K442" s="131" t="s">
        <v>1732</v>
      </c>
      <c r="L442" s="131" t="s">
        <v>1733</v>
      </c>
      <c r="M442" s="108">
        <v>133884</v>
      </c>
      <c r="N442" s="115"/>
    </row>
    <row r="443" s="65" customFormat="1" customHeight="1" spans="1:14">
      <c r="A443" s="87">
        <v>4</v>
      </c>
      <c r="B443" s="95" t="s">
        <v>1734</v>
      </c>
      <c r="C443" s="81" t="s">
        <v>1735</v>
      </c>
      <c r="D443" s="81" t="s">
        <v>1718</v>
      </c>
      <c r="E443" s="131" t="s">
        <v>1736</v>
      </c>
      <c r="F443" s="81"/>
      <c r="G443" s="156">
        <v>4800</v>
      </c>
      <c r="H443" s="18" t="s">
        <v>34</v>
      </c>
      <c r="I443" s="97" t="s">
        <v>1737</v>
      </c>
      <c r="J443" s="97"/>
      <c r="K443" s="131" t="s">
        <v>1738</v>
      </c>
      <c r="L443" s="131" t="s">
        <v>1739</v>
      </c>
      <c r="M443" s="108">
        <v>7707515</v>
      </c>
      <c r="N443" s="115"/>
    </row>
    <row r="444" s="65" customFormat="1" customHeight="1" spans="1:14">
      <c r="A444" s="87">
        <v>5</v>
      </c>
      <c r="B444" s="95" t="s">
        <v>1740</v>
      </c>
      <c r="C444" s="81" t="s">
        <v>1741</v>
      </c>
      <c r="D444" s="81" t="s">
        <v>1718</v>
      </c>
      <c r="E444" s="131"/>
      <c r="F444" s="81"/>
      <c r="G444" s="156">
        <v>4000</v>
      </c>
      <c r="H444" s="18" t="s">
        <v>34</v>
      </c>
      <c r="I444" s="97" t="s">
        <v>1742</v>
      </c>
      <c r="J444" s="97"/>
      <c r="K444" s="131" t="s">
        <v>1743</v>
      </c>
      <c r="L444" s="131" t="s">
        <v>1744</v>
      </c>
      <c r="M444" s="108">
        <v>893990</v>
      </c>
      <c r="N444" s="115"/>
    </row>
    <row r="445" s="65" customFormat="1" customHeight="1" spans="1:14">
      <c r="A445" s="87">
        <v>6</v>
      </c>
      <c r="B445" s="95" t="s">
        <v>1745</v>
      </c>
      <c r="C445" s="81" t="s">
        <v>1746</v>
      </c>
      <c r="D445" s="81" t="s">
        <v>1718</v>
      </c>
      <c r="E445" s="131"/>
      <c r="F445" s="81"/>
      <c r="G445" s="156">
        <v>4000</v>
      </c>
      <c r="H445" s="18" t="s">
        <v>34</v>
      </c>
      <c r="I445" s="97" t="s">
        <v>1747</v>
      </c>
      <c r="J445" s="97"/>
      <c r="K445" s="131" t="s">
        <v>1748</v>
      </c>
      <c r="L445" s="131" t="s">
        <v>1749</v>
      </c>
      <c r="M445" s="108">
        <v>799201</v>
      </c>
      <c r="N445" s="115"/>
    </row>
    <row r="446" s="65" customFormat="1" customHeight="1" spans="1:14">
      <c r="A446" s="87">
        <v>7</v>
      </c>
      <c r="B446" s="95" t="s">
        <v>1750</v>
      </c>
      <c r="C446" s="81" t="s">
        <v>1751</v>
      </c>
      <c r="D446" s="81" t="s">
        <v>1718</v>
      </c>
      <c r="E446" s="131"/>
      <c r="F446" s="81"/>
      <c r="G446" s="156">
        <v>4500</v>
      </c>
      <c r="H446" s="18" t="s">
        <v>34</v>
      </c>
      <c r="I446" s="97" t="s">
        <v>1752</v>
      </c>
      <c r="J446" s="97"/>
      <c r="K446" s="131" t="s">
        <v>1753</v>
      </c>
      <c r="L446" s="131" t="s">
        <v>1754</v>
      </c>
      <c r="M446" s="108">
        <v>1832242</v>
      </c>
      <c r="N446" s="115"/>
    </row>
    <row r="447" s="65" customFormat="1" customHeight="1" spans="1:14">
      <c r="A447" s="87">
        <v>8</v>
      </c>
      <c r="B447" s="97" t="s">
        <v>1755</v>
      </c>
      <c r="C447" s="97" t="s">
        <v>1756</v>
      </c>
      <c r="D447" s="97" t="s">
        <v>1718</v>
      </c>
      <c r="E447" s="131"/>
      <c r="F447" s="81"/>
      <c r="G447" s="156">
        <v>4000</v>
      </c>
      <c r="H447" s="97" t="s">
        <v>34</v>
      </c>
      <c r="I447" s="97" t="s">
        <v>1757</v>
      </c>
      <c r="J447" s="97"/>
      <c r="K447" s="97" t="s">
        <v>1758</v>
      </c>
      <c r="L447" s="131" t="s">
        <v>1759</v>
      </c>
      <c r="M447" s="108">
        <v>255874</v>
      </c>
      <c r="N447" s="115"/>
    </row>
    <row r="448" s="65" customFormat="1" customHeight="1" spans="1:14">
      <c r="A448" s="87">
        <v>9</v>
      </c>
      <c r="B448" s="95" t="s">
        <v>1760</v>
      </c>
      <c r="C448" s="81" t="s">
        <v>1761</v>
      </c>
      <c r="D448" s="81" t="s">
        <v>1718</v>
      </c>
      <c r="E448" s="131"/>
      <c r="F448" s="81"/>
      <c r="G448" s="156">
        <v>4000</v>
      </c>
      <c r="H448" s="97" t="s">
        <v>34</v>
      </c>
      <c r="I448" s="97" t="s">
        <v>1762</v>
      </c>
      <c r="J448" s="97"/>
      <c r="K448" s="97" t="s">
        <v>1763</v>
      </c>
      <c r="L448" s="131" t="s">
        <v>1764</v>
      </c>
      <c r="M448" s="108">
        <v>1108203</v>
      </c>
      <c r="N448" s="115"/>
    </row>
    <row r="449" s="65" customFormat="1" customHeight="1" spans="1:14">
      <c r="A449" s="87">
        <v>10</v>
      </c>
      <c r="B449" s="95" t="s">
        <v>1765</v>
      </c>
      <c r="C449" s="81" t="s">
        <v>1766</v>
      </c>
      <c r="D449" s="81" t="s">
        <v>1718</v>
      </c>
      <c r="E449" s="217"/>
      <c r="F449" s="217"/>
      <c r="G449" s="156">
        <v>4000</v>
      </c>
      <c r="H449" s="97" t="s">
        <v>34</v>
      </c>
      <c r="I449" s="131" t="s">
        <v>1767</v>
      </c>
      <c r="J449" s="131"/>
      <c r="K449" s="97" t="s">
        <v>1768</v>
      </c>
      <c r="L449" s="131" t="s">
        <v>1769</v>
      </c>
      <c r="M449" s="108">
        <v>13587</v>
      </c>
      <c r="N449" s="117"/>
    </row>
    <row r="450" s="65" customFormat="1" customHeight="1" spans="1:14">
      <c r="A450" s="72" t="s">
        <v>1770</v>
      </c>
      <c r="B450" s="72"/>
      <c r="C450" s="72"/>
      <c r="D450" s="72"/>
      <c r="E450" s="73"/>
      <c r="F450" s="72"/>
      <c r="G450" s="74"/>
      <c r="H450" s="72"/>
      <c r="I450" s="72"/>
      <c r="J450" s="72"/>
      <c r="K450" s="73"/>
      <c r="L450" s="72"/>
      <c r="M450" s="72"/>
      <c r="N450" s="72"/>
    </row>
    <row r="451" s="65" customFormat="1" customHeight="1" spans="1:14">
      <c r="A451" s="84" t="s">
        <v>1</v>
      </c>
      <c r="B451" s="84" t="s">
        <v>4</v>
      </c>
      <c r="C451" s="84" t="s">
        <v>117</v>
      </c>
      <c r="D451" s="84" t="s">
        <v>118</v>
      </c>
      <c r="E451" s="85" t="s">
        <v>119</v>
      </c>
      <c r="F451" s="86" t="s">
        <v>120</v>
      </c>
      <c r="G451" s="85" t="s">
        <v>121</v>
      </c>
      <c r="H451" s="84" t="s">
        <v>18</v>
      </c>
      <c r="I451" s="84" t="s">
        <v>122</v>
      </c>
      <c r="J451" s="84" t="s">
        <v>123</v>
      </c>
      <c r="K451" s="86" t="s">
        <v>124</v>
      </c>
      <c r="L451" s="86" t="s">
        <v>125</v>
      </c>
      <c r="M451" s="86" t="s">
        <v>126</v>
      </c>
      <c r="N451" s="86" t="s">
        <v>127</v>
      </c>
    </row>
    <row r="452" s="65" customFormat="1" customHeight="1" spans="1:14">
      <c r="A452" s="100">
        <v>1</v>
      </c>
      <c r="B452" s="88" t="s">
        <v>1771</v>
      </c>
      <c r="C452" s="88" t="s">
        <v>1772</v>
      </c>
      <c r="D452" s="88" t="s">
        <v>1770</v>
      </c>
      <c r="E452" s="152"/>
      <c r="F452" s="100"/>
      <c r="G452" s="142">
        <v>3980</v>
      </c>
      <c r="H452" s="88" t="s">
        <v>452</v>
      </c>
      <c r="I452" s="88" t="s">
        <v>1773</v>
      </c>
      <c r="J452" s="88"/>
      <c r="K452" s="88" t="s">
        <v>1774</v>
      </c>
      <c r="L452" s="88" t="s">
        <v>1775</v>
      </c>
      <c r="M452" s="108">
        <v>1896047</v>
      </c>
      <c r="N452" s="100" t="s">
        <v>173</v>
      </c>
    </row>
    <row r="453" s="65" customFormat="1" customHeight="1" spans="1:14">
      <c r="A453" s="72" t="s">
        <v>1776</v>
      </c>
      <c r="B453" s="72"/>
      <c r="C453" s="72"/>
      <c r="D453" s="72"/>
      <c r="E453" s="73"/>
      <c r="F453" s="72"/>
      <c r="G453" s="74"/>
      <c r="H453" s="72"/>
      <c r="I453" s="72"/>
      <c r="J453" s="72"/>
      <c r="K453" s="73"/>
      <c r="L453" s="72"/>
      <c r="M453" s="72"/>
      <c r="N453" s="72"/>
    </row>
    <row r="454" s="65" customFormat="1" customHeight="1" spans="1:14">
      <c r="A454" s="84" t="s">
        <v>1</v>
      </c>
      <c r="B454" s="84" t="s">
        <v>4</v>
      </c>
      <c r="C454" s="84" t="s">
        <v>117</v>
      </c>
      <c r="D454" s="84" t="s">
        <v>118</v>
      </c>
      <c r="E454" s="85" t="s">
        <v>119</v>
      </c>
      <c r="F454" s="86" t="s">
        <v>120</v>
      </c>
      <c r="G454" s="85" t="s">
        <v>121</v>
      </c>
      <c r="H454" s="84" t="s">
        <v>18</v>
      </c>
      <c r="I454" s="84" t="s">
        <v>122</v>
      </c>
      <c r="J454" s="84" t="s">
        <v>123</v>
      </c>
      <c r="K454" s="86" t="s">
        <v>124</v>
      </c>
      <c r="L454" s="86" t="s">
        <v>125</v>
      </c>
      <c r="M454" s="86" t="s">
        <v>126</v>
      </c>
      <c r="N454" s="86" t="s">
        <v>127</v>
      </c>
    </row>
    <row r="455" s="65" customFormat="1" customHeight="1" spans="1:14">
      <c r="A455" s="18">
        <v>1</v>
      </c>
      <c r="B455" s="18" t="s">
        <v>1777</v>
      </c>
      <c r="C455" s="4" t="s">
        <v>1778</v>
      </c>
      <c r="D455" s="143" t="s">
        <v>1776</v>
      </c>
      <c r="E455" s="18"/>
      <c r="F455" s="4"/>
      <c r="G455" s="104">
        <v>2200</v>
      </c>
      <c r="H455" s="4" t="s">
        <v>34</v>
      </c>
      <c r="I455" s="18" t="s">
        <v>1779</v>
      </c>
      <c r="J455" s="18"/>
      <c r="K455" s="18" t="s">
        <v>1780</v>
      </c>
      <c r="L455" s="18" t="s">
        <v>1781</v>
      </c>
      <c r="M455" s="108">
        <v>20076</v>
      </c>
      <c r="N455" s="144"/>
    </row>
    <row r="456" s="65" customFormat="1" customHeight="1" spans="1:14">
      <c r="A456" s="18">
        <v>2</v>
      </c>
      <c r="B456" s="18" t="s">
        <v>1782</v>
      </c>
      <c r="C456" s="4" t="s">
        <v>1783</v>
      </c>
      <c r="D456" s="144"/>
      <c r="E456" s="18"/>
      <c r="F456" s="4"/>
      <c r="G456" s="79">
        <v>2500</v>
      </c>
      <c r="H456" s="4" t="s">
        <v>34</v>
      </c>
      <c r="I456" s="4" t="s">
        <v>1784</v>
      </c>
      <c r="J456" s="4"/>
      <c r="K456" s="18" t="s">
        <v>1785</v>
      </c>
      <c r="L456" s="18" t="s">
        <v>1786</v>
      </c>
      <c r="M456" s="108">
        <v>967</v>
      </c>
      <c r="N456" s="144"/>
    </row>
    <row r="457" s="65" customFormat="1" customHeight="1" spans="1:14">
      <c r="A457" s="18">
        <v>3</v>
      </c>
      <c r="B457" s="18" t="s">
        <v>1787</v>
      </c>
      <c r="C457" s="4" t="s">
        <v>1788</v>
      </c>
      <c r="D457" s="6"/>
      <c r="E457" s="18"/>
      <c r="F457" s="4"/>
      <c r="G457" s="79">
        <v>2999</v>
      </c>
      <c r="H457" s="4" t="s">
        <v>34</v>
      </c>
      <c r="I457" s="18" t="s">
        <v>1789</v>
      </c>
      <c r="J457" s="18"/>
      <c r="K457" s="18" t="s">
        <v>1790</v>
      </c>
      <c r="L457" s="18" t="s">
        <v>1791</v>
      </c>
      <c r="M457" s="108">
        <v>130200</v>
      </c>
      <c r="N457" s="144"/>
    </row>
    <row r="458" s="65" customFormat="1" customHeight="1" spans="1:14">
      <c r="A458" s="18">
        <v>4</v>
      </c>
      <c r="B458" s="18" t="s">
        <v>1792</v>
      </c>
      <c r="C458" s="4" t="s">
        <v>1793</v>
      </c>
      <c r="D458" s="4" t="s">
        <v>1776</v>
      </c>
      <c r="E458" s="18"/>
      <c r="F458" s="4"/>
      <c r="G458" s="104">
        <v>6500</v>
      </c>
      <c r="H458" s="4" t="s">
        <v>34</v>
      </c>
      <c r="I458" s="4" t="s">
        <v>1794</v>
      </c>
      <c r="J458" s="4"/>
      <c r="K458" s="18" t="s">
        <v>1795</v>
      </c>
      <c r="L458" s="18" t="s">
        <v>1796</v>
      </c>
      <c r="M458" s="108">
        <v>3694176</v>
      </c>
      <c r="N458" s="144"/>
    </row>
    <row r="459" s="65" customFormat="1" customHeight="1" spans="1:14">
      <c r="A459" s="18">
        <v>5</v>
      </c>
      <c r="B459" s="18" t="s">
        <v>1797</v>
      </c>
      <c r="C459" s="4" t="s">
        <v>1798</v>
      </c>
      <c r="D459" s="4" t="s">
        <v>1776</v>
      </c>
      <c r="E459" s="18"/>
      <c r="F459" s="4"/>
      <c r="G459" s="104">
        <v>3999</v>
      </c>
      <c r="H459" s="4" t="s">
        <v>34</v>
      </c>
      <c r="I459" s="18" t="s">
        <v>1799</v>
      </c>
      <c r="J459" s="18"/>
      <c r="K459" s="18" t="s">
        <v>1800</v>
      </c>
      <c r="L459" s="18" t="s">
        <v>1801</v>
      </c>
      <c r="M459" s="108">
        <v>3534</v>
      </c>
      <c r="N459" s="6"/>
    </row>
    <row r="460" s="65" customFormat="1" customHeight="1" spans="1:14">
      <c r="A460" s="18">
        <v>6</v>
      </c>
      <c r="B460" s="18" t="s">
        <v>557</v>
      </c>
      <c r="C460" s="4" t="s">
        <v>1802</v>
      </c>
      <c r="D460" s="4" t="s">
        <v>1776</v>
      </c>
      <c r="E460" s="18" t="s">
        <v>593</v>
      </c>
      <c r="F460" s="4"/>
      <c r="G460" s="104">
        <v>2800</v>
      </c>
      <c r="H460" s="4" t="s">
        <v>34</v>
      </c>
      <c r="I460" s="18" t="s">
        <v>1803</v>
      </c>
      <c r="J460" s="18"/>
      <c r="K460" s="18" t="s">
        <v>1804</v>
      </c>
      <c r="L460" s="18"/>
      <c r="M460" s="108"/>
      <c r="N460" s="6" t="s">
        <v>173</v>
      </c>
    </row>
    <row r="461" s="65" customFormat="1" customHeight="1" spans="1:14">
      <c r="A461" s="72" t="s">
        <v>1805</v>
      </c>
      <c r="B461" s="72"/>
      <c r="C461" s="72"/>
      <c r="D461" s="72"/>
      <c r="E461" s="73"/>
      <c r="F461" s="72"/>
      <c r="G461" s="74"/>
      <c r="H461" s="72"/>
      <c r="I461" s="72"/>
      <c r="J461" s="72"/>
      <c r="K461" s="73"/>
      <c r="L461" s="72"/>
      <c r="M461" s="72"/>
      <c r="N461" s="72"/>
    </row>
    <row r="462" s="65" customFormat="1" customHeight="1" spans="1:14">
      <c r="A462" s="84" t="s">
        <v>1</v>
      </c>
      <c r="B462" s="84" t="s">
        <v>4</v>
      </c>
      <c r="C462" s="84" t="s">
        <v>117</v>
      </c>
      <c r="D462" s="84" t="s">
        <v>118</v>
      </c>
      <c r="E462" s="85" t="s">
        <v>119</v>
      </c>
      <c r="F462" s="86" t="s">
        <v>120</v>
      </c>
      <c r="G462" s="85" t="s">
        <v>121</v>
      </c>
      <c r="H462" s="84" t="s">
        <v>18</v>
      </c>
      <c r="I462" s="84" t="s">
        <v>122</v>
      </c>
      <c r="J462" s="84" t="s">
        <v>123</v>
      </c>
      <c r="K462" s="86" t="s">
        <v>124</v>
      </c>
      <c r="L462" s="86" t="s">
        <v>125</v>
      </c>
      <c r="M462" s="86" t="s">
        <v>126</v>
      </c>
      <c r="N462" s="86" t="s">
        <v>127</v>
      </c>
    </row>
    <row r="463" s="65" customFormat="1" customHeight="1" spans="1:14">
      <c r="A463" s="230">
        <v>1</v>
      </c>
      <c r="B463" s="128" t="s">
        <v>1806</v>
      </c>
      <c r="C463" s="17" t="s">
        <v>1807</v>
      </c>
      <c r="D463" s="16" t="s">
        <v>1805</v>
      </c>
      <c r="E463" s="16"/>
      <c r="F463" s="16"/>
      <c r="G463" s="154">
        <v>1900</v>
      </c>
      <c r="H463" s="17" t="s">
        <v>34</v>
      </c>
      <c r="I463" s="16" t="s">
        <v>1808</v>
      </c>
      <c r="J463" s="16"/>
      <c r="K463" s="16" t="s">
        <v>1809</v>
      </c>
      <c r="L463" s="17" t="s">
        <v>136</v>
      </c>
      <c r="M463" s="108" t="s">
        <v>136</v>
      </c>
      <c r="N463" s="17" t="s">
        <v>173</v>
      </c>
    </row>
    <row r="464" s="65" customFormat="1" customHeight="1" spans="1:14">
      <c r="A464" s="4">
        <v>2</v>
      </c>
      <c r="B464" s="4" t="s">
        <v>1810</v>
      </c>
      <c r="C464" s="4" t="s">
        <v>1811</v>
      </c>
      <c r="D464" s="128" t="s">
        <v>1805</v>
      </c>
      <c r="E464" s="231"/>
      <c r="F464" s="217"/>
      <c r="G464" s="232">
        <v>6500</v>
      </c>
      <c r="H464" s="4" t="s">
        <v>34</v>
      </c>
      <c r="I464" s="16" t="s">
        <v>1812</v>
      </c>
      <c r="J464" s="16"/>
      <c r="K464" s="18" t="s">
        <v>1813</v>
      </c>
      <c r="L464" s="16" t="s">
        <v>1814</v>
      </c>
      <c r="M464" s="108">
        <v>889009</v>
      </c>
      <c r="N464" s="231"/>
    </row>
    <row r="465" s="65" customFormat="1" customHeight="1" spans="1:14">
      <c r="A465" s="72" t="s">
        <v>1815</v>
      </c>
      <c r="B465" s="72"/>
      <c r="C465" s="72"/>
      <c r="D465" s="72"/>
      <c r="E465" s="73"/>
      <c r="F465" s="72"/>
      <c r="G465" s="74"/>
      <c r="H465" s="72"/>
      <c r="I465" s="72"/>
      <c r="J465" s="72"/>
      <c r="K465" s="73"/>
      <c r="L465" s="72"/>
      <c r="M465" s="72"/>
      <c r="N465" s="72"/>
    </row>
    <row r="466" s="65" customFormat="1" customHeight="1" spans="1:14">
      <c r="A466" s="84" t="s">
        <v>1</v>
      </c>
      <c r="B466" s="84" t="s">
        <v>4</v>
      </c>
      <c r="C466" s="84" t="s">
        <v>117</v>
      </c>
      <c r="D466" s="84" t="s">
        <v>118</v>
      </c>
      <c r="E466" s="85" t="s">
        <v>119</v>
      </c>
      <c r="F466" s="86" t="s">
        <v>120</v>
      </c>
      <c r="G466" s="85" t="s">
        <v>121</v>
      </c>
      <c r="H466" s="84" t="s">
        <v>18</v>
      </c>
      <c r="I466" s="84" t="s">
        <v>122</v>
      </c>
      <c r="J466" s="84" t="s">
        <v>123</v>
      </c>
      <c r="K466" s="86" t="s">
        <v>124</v>
      </c>
      <c r="L466" s="86" t="s">
        <v>125</v>
      </c>
      <c r="M466" s="86" t="s">
        <v>126</v>
      </c>
      <c r="N466" s="86" t="s">
        <v>127</v>
      </c>
    </row>
    <row r="467" s="65" customFormat="1" customHeight="1" spans="1:14">
      <c r="A467" s="4">
        <v>1</v>
      </c>
      <c r="B467" s="4" t="s">
        <v>1816</v>
      </c>
      <c r="C467" s="18" t="s">
        <v>1817</v>
      </c>
      <c r="D467" s="4" t="s">
        <v>1815</v>
      </c>
      <c r="E467" s="18"/>
      <c r="F467" s="4"/>
      <c r="G467" s="79">
        <v>2500</v>
      </c>
      <c r="H467" s="18" t="s">
        <v>34</v>
      </c>
      <c r="I467" s="18" t="s">
        <v>1818</v>
      </c>
      <c r="J467" s="18"/>
      <c r="K467" s="18" t="s">
        <v>1819</v>
      </c>
      <c r="L467" s="18" t="s">
        <v>1820</v>
      </c>
      <c r="M467" s="108">
        <v>28214</v>
      </c>
      <c r="N467" s="143" t="s">
        <v>173</v>
      </c>
    </row>
    <row r="468" s="65" customFormat="1" customHeight="1" spans="1:14">
      <c r="A468" s="121">
        <v>2</v>
      </c>
      <c r="B468" s="4" t="s">
        <v>1821</v>
      </c>
      <c r="C468" s="4"/>
      <c r="D468" s="4" t="s">
        <v>1815</v>
      </c>
      <c r="E468" s="18"/>
      <c r="F468" s="4"/>
      <c r="G468" s="104">
        <v>3999</v>
      </c>
      <c r="H468" s="18" t="s">
        <v>34</v>
      </c>
      <c r="I468" s="18" t="s">
        <v>1822</v>
      </c>
      <c r="J468" s="18" t="s">
        <v>1823</v>
      </c>
      <c r="K468" s="18" t="s">
        <v>1824</v>
      </c>
      <c r="L468" s="18" t="s">
        <v>1825</v>
      </c>
      <c r="M468" s="108">
        <v>405458</v>
      </c>
      <c r="N468" s="6"/>
    </row>
    <row r="469" s="65" customFormat="1" customHeight="1" spans="1:14">
      <c r="A469" s="72" t="s">
        <v>1826</v>
      </c>
      <c r="B469" s="72"/>
      <c r="C469" s="72"/>
      <c r="D469" s="72"/>
      <c r="E469" s="73"/>
      <c r="F469" s="72"/>
      <c r="G469" s="74"/>
      <c r="H469" s="72"/>
      <c r="I469" s="72"/>
      <c r="J469" s="72"/>
      <c r="K469" s="73"/>
      <c r="L469" s="72"/>
      <c r="M469" s="72"/>
      <c r="N469" s="72"/>
    </row>
    <row r="470" s="65" customFormat="1" customHeight="1" spans="1:14">
      <c r="A470" s="84" t="s">
        <v>1</v>
      </c>
      <c r="B470" s="84" t="s">
        <v>4</v>
      </c>
      <c r="C470" s="84" t="s">
        <v>117</v>
      </c>
      <c r="D470" s="84" t="s">
        <v>118</v>
      </c>
      <c r="E470" s="85" t="s">
        <v>119</v>
      </c>
      <c r="F470" s="86" t="s">
        <v>120</v>
      </c>
      <c r="G470" s="85" t="s">
        <v>121</v>
      </c>
      <c r="H470" s="84" t="s">
        <v>18</v>
      </c>
      <c r="I470" s="84" t="s">
        <v>122</v>
      </c>
      <c r="J470" s="84" t="s">
        <v>123</v>
      </c>
      <c r="K470" s="86" t="s">
        <v>124</v>
      </c>
      <c r="L470" s="86" t="s">
        <v>125</v>
      </c>
      <c r="M470" s="86" t="s">
        <v>126</v>
      </c>
      <c r="N470" s="86" t="s">
        <v>127</v>
      </c>
    </row>
    <row r="471" s="65" customFormat="1" customHeight="1" spans="1:14">
      <c r="A471" s="4">
        <v>1</v>
      </c>
      <c r="B471" s="4" t="s">
        <v>1827</v>
      </c>
      <c r="C471" s="18" t="s">
        <v>1828</v>
      </c>
      <c r="D471" s="4" t="s">
        <v>1826</v>
      </c>
      <c r="E471" s="18"/>
      <c r="F471" s="4"/>
      <c r="G471" s="79">
        <v>1980</v>
      </c>
      <c r="H471" s="18" t="s">
        <v>34</v>
      </c>
      <c r="I471" s="18" t="s">
        <v>1829</v>
      </c>
      <c r="J471" s="18"/>
      <c r="K471" s="18" t="s">
        <v>1830</v>
      </c>
      <c r="L471" s="18" t="s">
        <v>1831</v>
      </c>
      <c r="M471" s="108">
        <v>9646</v>
      </c>
      <c r="N471" s="144"/>
    </row>
    <row r="472" s="65" customFormat="1" customHeight="1" spans="1:14">
      <c r="A472" s="4">
        <v>2</v>
      </c>
      <c r="B472" s="4" t="s">
        <v>1832</v>
      </c>
      <c r="C472" s="4" t="s">
        <v>1833</v>
      </c>
      <c r="D472" s="4" t="s">
        <v>1826</v>
      </c>
      <c r="E472" s="18"/>
      <c r="F472" s="4"/>
      <c r="G472" s="79">
        <v>1980</v>
      </c>
      <c r="H472" s="4" t="s">
        <v>34</v>
      </c>
      <c r="I472" s="4" t="s">
        <v>1834</v>
      </c>
      <c r="J472" s="4"/>
      <c r="K472" s="18" t="s">
        <v>1835</v>
      </c>
      <c r="L472" s="18" t="s">
        <v>1836</v>
      </c>
      <c r="M472" s="108">
        <v>49342</v>
      </c>
      <c r="N472" s="144"/>
    </row>
    <row r="473" s="65" customFormat="1" customHeight="1" spans="1:14">
      <c r="A473" s="4">
        <v>3</v>
      </c>
      <c r="B473" s="4" t="s">
        <v>1837</v>
      </c>
      <c r="C473" s="4"/>
      <c r="D473" s="4" t="s">
        <v>1826</v>
      </c>
      <c r="E473" s="18"/>
      <c r="F473" s="4"/>
      <c r="G473" s="79">
        <v>1980</v>
      </c>
      <c r="H473" s="4" t="s">
        <v>34</v>
      </c>
      <c r="I473" s="4" t="s">
        <v>1838</v>
      </c>
      <c r="J473" s="4"/>
      <c r="K473" s="18" t="s">
        <v>1839</v>
      </c>
      <c r="L473" s="17" t="s">
        <v>136</v>
      </c>
      <c r="M473" s="17" t="s">
        <v>136</v>
      </c>
      <c r="N473" s="6"/>
    </row>
    <row r="474" s="65" customFormat="1" customHeight="1" spans="1:14">
      <c r="A474" s="72" t="s">
        <v>1840</v>
      </c>
      <c r="B474" s="72"/>
      <c r="C474" s="72"/>
      <c r="D474" s="72"/>
      <c r="E474" s="73"/>
      <c r="F474" s="72"/>
      <c r="G474" s="74"/>
      <c r="H474" s="72"/>
      <c r="I474" s="72"/>
      <c r="J474" s="72"/>
      <c r="K474" s="73"/>
      <c r="L474" s="72"/>
      <c r="M474" s="72"/>
      <c r="N474" s="72"/>
    </row>
    <row r="475" s="65" customFormat="1" customHeight="1" spans="1:14">
      <c r="A475" s="84" t="s">
        <v>1</v>
      </c>
      <c r="B475" s="84" t="s">
        <v>4</v>
      </c>
      <c r="C475" s="84" t="s">
        <v>117</v>
      </c>
      <c r="D475" s="84" t="s">
        <v>118</v>
      </c>
      <c r="E475" s="85" t="s">
        <v>119</v>
      </c>
      <c r="F475" s="86" t="s">
        <v>120</v>
      </c>
      <c r="G475" s="85" t="s">
        <v>121</v>
      </c>
      <c r="H475" s="84" t="s">
        <v>18</v>
      </c>
      <c r="I475" s="84" t="s">
        <v>122</v>
      </c>
      <c r="J475" s="84" t="s">
        <v>123</v>
      </c>
      <c r="K475" s="86" t="s">
        <v>124</v>
      </c>
      <c r="L475" s="86" t="s">
        <v>125</v>
      </c>
      <c r="M475" s="86" t="s">
        <v>126</v>
      </c>
      <c r="N475" s="86" t="s">
        <v>127</v>
      </c>
    </row>
    <row r="476" s="65" customFormat="1" customHeight="1" spans="1:14">
      <c r="A476" s="121">
        <v>1</v>
      </c>
      <c r="B476" s="4" t="s">
        <v>1841</v>
      </c>
      <c r="C476" s="4" t="s">
        <v>1841</v>
      </c>
      <c r="D476" s="4" t="s">
        <v>1840</v>
      </c>
      <c r="E476" s="18"/>
      <c r="F476" s="4"/>
      <c r="G476" s="79">
        <v>3800</v>
      </c>
      <c r="H476" s="4" t="s">
        <v>34</v>
      </c>
      <c r="I476" s="4" t="s">
        <v>1842</v>
      </c>
      <c r="J476" s="4"/>
      <c r="K476" s="18" t="s">
        <v>1843</v>
      </c>
      <c r="L476" s="18" t="s">
        <v>1844</v>
      </c>
      <c r="M476" s="108">
        <v>11878</v>
      </c>
      <c r="N476" s="4" t="s">
        <v>173</v>
      </c>
    </row>
    <row r="477" s="65" customFormat="1" customHeight="1" spans="1:14">
      <c r="A477" s="4">
        <v>2</v>
      </c>
      <c r="B477" s="4" t="s">
        <v>1845</v>
      </c>
      <c r="C477" s="4" t="s">
        <v>1846</v>
      </c>
      <c r="D477" s="4" t="s">
        <v>1840</v>
      </c>
      <c r="E477" s="18"/>
      <c r="F477" s="4"/>
      <c r="G477" s="79">
        <v>3800</v>
      </c>
      <c r="H477" s="4" t="s">
        <v>34</v>
      </c>
      <c r="I477" s="4" t="s">
        <v>1847</v>
      </c>
      <c r="J477" s="4"/>
      <c r="K477" s="18" t="s">
        <v>1848</v>
      </c>
      <c r="L477" s="18" t="s">
        <v>1849</v>
      </c>
      <c r="M477" s="108">
        <v>12514</v>
      </c>
      <c r="N477" s="4"/>
    </row>
  </sheetData>
  <mergeCells count="107">
    <mergeCell ref="A1:N1"/>
    <mergeCell ref="A2:M2"/>
    <mergeCell ref="A70:N70"/>
    <mergeCell ref="A71:N71"/>
    <mergeCell ref="A72:M72"/>
    <mergeCell ref="A87:M87"/>
    <mergeCell ref="A96:M96"/>
    <mergeCell ref="A109:M109"/>
    <mergeCell ref="A123:M123"/>
    <mergeCell ref="A126:M126"/>
    <mergeCell ref="A129:M129"/>
    <mergeCell ref="A136:M136"/>
    <mergeCell ref="A146:M146"/>
    <mergeCell ref="A152:M152"/>
    <mergeCell ref="A155:M155"/>
    <mergeCell ref="A162:M162"/>
    <mergeCell ref="A170:M170"/>
    <mergeCell ref="A173:M173"/>
    <mergeCell ref="A187:M187"/>
    <mergeCell ref="A192:N192"/>
    <mergeCell ref="A193:M193"/>
    <mergeCell ref="A202:N202"/>
    <mergeCell ref="A203:M203"/>
    <mergeCell ref="A213:M213"/>
    <mergeCell ref="A221:M221"/>
    <mergeCell ref="A226:M226"/>
    <mergeCell ref="A233:M233"/>
    <mergeCell ref="A247:M247"/>
    <mergeCell ref="A253:M253"/>
    <mergeCell ref="A258:M258"/>
    <mergeCell ref="A261:M261"/>
    <mergeCell ref="A266:M266"/>
    <mergeCell ref="A271:M271"/>
    <mergeCell ref="A281:M281"/>
    <mergeCell ref="A284:M284"/>
    <mergeCell ref="A289:M289"/>
    <mergeCell ref="A294:M294"/>
    <mergeCell ref="A297:M297"/>
    <mergeCell ref="A302:N302"/>
    <mergeCell ref="A303:M303"/>
    <mergeCell ref="A311:M311"/>
    <mergeCell ref="A335:M335"/>
    <mergeCell ref="A338:N338"/>
    <mergeCell ref="A339:M339"/>
    <mergeCell ref="A344:N344"/>
    <mergeCell ref="A345:M345"/>
    <mergeCell ref="A357:M357"/>
    <mergeCell ref="A367:M367"/>
    <mergeCell ref="A380:M380"/>
    <mergeCell ref="A384:M384"/>
    <mergeCell ref="A394:M394"/>
    <mergeCell ref="A404:M404"/>
    <mergeCell ref="A415:M415"/>
    <mergeCell ref="A418:M418"/>
    <mergeCell ref="A421:N421"/>
    <mergeCell ref="A422:M422"/>
    <mergeCell ref="A426:N426"/>
    <mergeCell ref="A427:M427"/>
    <mergeCell ref="A437:N437"/>
    <mergeCell ref="A438:M438"/>
    <mergeCell ref="A450:M450"/>
    <mergeCell ref="A453:M453"/>
    <mergeCell ref="A461:M461"/>
    <mergeCell ref="A465:M465"/>
    <mergeCell ref="A469:M469"/>
    <mergeCell ref="A474:M474"/>
    <mergeCell ref="D74:D78"/>
    <mergeCell ref="D206:D207"/>
    <mergeCell ref="D215:D218"/>
    <mergeCell ref="D306:D307"/>
    <mergeCell ref="D341:D343"/>
    <mergeCell ref="D347:D351"/>
    <mergeCell ref="D359:D362"/>
    <mergeCell ref="D397:D400"/>
    <mergeCell ref="D410:D411"/>
    <mergeCell ref="D455:D457"/>
    <mergeCell ref="E74:E83"/>
    <mergeCell ref="E89:E92"/>
    <mergeCell ref="E175:E179"/>
    <mergeCell ref="E215:E218"/>
    <mergeCell ref="H429:H436"/>
    <mergeCell ref="N74:N83"/>
    <mergeCell ref="N89:N91"/>
    <mergeCell ref="N93:N94"/>
    <mergeCell ref="N98:N104"/>
    <mergeCell ref="N131:N133"/>
    <mergeCell ref="N164:N169"/>
    <mergeCell ref="N175:N179"/>
    <mergeCell ref="N189:N191"/>
    <mergeCell ref="N210:N212"/>
    <mergeCell ref="N215:N219"/>
    <mergeCell ref="N223:N225"/>
    <mergeCell ref="N228:N230"/>
    <mergeCell ref="N235:N241"/>
    <mergeCell ref="N255:N257"/>
    <mergeCell ref="N317:N324"/>
    <mergeCell ref="N341:N343"/>
    <mergeCell ref="N347:N351"/>
    <mergeCell ref="N359:N363"/>
    <mergeCell ref="N386:N388"/>
    <mergeCell ref="N391:N393"/>
    <mergeCell ref="N396:N402"/>
    <mergeCell ref="N406:N411"/>
    <mergeCell ref="N440:N449"/>
    <mergeCell ref="N455:N459"/>
    <mergeCell ref="N467:N468"/>
    <mergeCell ref="N471:N473"/>
  </mergeCells>
  <conditionalFormatting sqref="K89">
    <cfRule type="duplicateValues" dxfId="0" priority="13"/>
  </conditionalFormatting>
  <conditionalFormatting sqref="K242">
    <cfRule type="duplicateValues" dxfId="0" priority="10"/>
  </conditionalFormatting>
  <conditionalFormatting sqref="K250">
    <cfRule type="duplicateValues" dxfId="1" priority="9"/>
  </conditionalFormatting>
  <conditionalFormatting sqref="K299">
    <cfRule type="duplicateValues" dxfId="0" priority="3"/>
  </conditionalFormatting>
  <conditionalFormatting sqref="K300">
    <cfRule type="duplicateValues" dxfId="0" priority="2"/>
  </conditionalFormatting>
  <conditionalFormatting sqref="K301">
    <cfRule type="duplicateValues" dxfId="0" priority="1"/>
  </conditionalFormatting>
  <conditionalFormatting sqref="K323">
    <cfRule type="colorScale" priority="8">
      <colorScale>
        <cfvo type="min"/>
        <cfvo type="percentile" val="50"/>
        <cfvo type="max"/>
        <color rgb="FFF8696B"/>
        <color rgb="FFFFEB84"/>
        <color rgb="FF63BE7B"/>
      </colorScale>
    </cfRule>
    <cfRule type="duplicateValues" dxfId="1" priority="7"/>
    <cfRule type="colorScale" priority="6">
      <colorScale>
        <cfvo type="min"/>
        <cfvo type="max"/>
        <color rgb="FFFF7128"/>
        <color rgb="FFFFEF9C"/>
      </colorScale>
    </cfRule>
    <cfRule type="duplicateValues" dxfId="2" priority="5"/>
    <cfRule type="duplicateValues" dxfId="1" priority="4"/>
  </conditionalFormatting>
  <conditionalFormatting sqref="K366">
    <cfRule type="duplicateValues" dxfId="0" priority="20"/>
  </conditionalFormatting>
  <conditionalFormatting sqref="K369">
    <cfRule type="duplicateValues" dxfId="0" priority="19"/>
  </conditionalFormatting>
  <conditionalFormatting sqref="K370">
    <cfRule type="duplicateValues" dxfId="0" priority="18"/>
  </conditionalFormatting>
  <conditionalFormatting sqref="K371">
    <cfRule type="duplicateValues" dxfId="0" priority="17"/>
  </conditionalFormatting>
  <conditionalFormatting sqref="K372">
    <cfRule type="duplicateValues" dxfId="0" priority="16"/>
  </conditionalFormatting>
  <conditionalFormatting sqref="K373">
    <cfRule type="duplicateValues" dxfId="0" priority="15"/>
  </conditionalFormatting>
  <conditionalFormatting sqref="K379">
    <cfRule type="duplicateValues" dxfId="0" priority="14"/>
  </conditionalFormatting>
  <conditionalFormatting sqref="K228:K229">
    <cfRule type="duplicateValues" dxfId="0" priority="12"/>
  </conditionalFormatting>
  <conditionalFormatting sqref="K235:K238">
    <cfRule type="duplicateValues" dxfId="0" priority="11"/>
  </conditionalFormatting>
  <conditionalFormatting sqref="K359:K363">
    <cfRule type="duplicateValues" dxfId="0" priority="21"/>
  </conditionalFormatting>
  <hyperlinks>
    <hyperlink ref="B341" r:id="rId3" display="Deguate"/>
    <hyperlink ref="B342" r:id="rId4" display="Periodico Digital"/>
    <hyperlink ref="B343" r:id="rId5" display="mijalapa"/>
    <hyperlink ref="K341" r:id="rId6" display="http://www.deguate.com/" tooltip="http://www.deguate.com/"/>
    <hyperlink ref="K343" r:id="rId7" display="http://www.mijalapa.com/" tooltip="http://www.mijalapa.com/"/>
    <hyperlink ref="K349" r:id="rId8" display="http://infosurdiario.com.ar/" tooltip="http://infosurdiario.com.ar/"/>
    <hyperlink ref="K350" r:id="rId9" display="https://elcorreografico.com.ar/"/>
    <hyperlink ref="K347" r:id="rId10" display="https://entreriosya.com.ar/" tooltip="https://entreriosya.com.ar/"/>
    <hyperlink ref="K352" r:id="rId11" display="https://www.eldiariocba.com.ar/"/>
    <hyperlink ref="K363" r:id="rId12" display="https://www.brasil247.com/" tooltip="https://www.brasil247.com/"/>
    <hyperlink ref="K359" r:id="rId13" display="https://acre.com.br/" tooltip="https://acre.com.br/"/>
    <hyperlink ref="K361" r:id="rId14" display="https://jornalmontesclaros.com.br/" tooltip="https://jornalmontesclaros.com.br/"/>
    <hyperlink ref="K360" r:id="rId15" display="https://folhadomate.com/"/>
    <hyperlink ref="K369" r:id="rId16" display="https://www.elheraldodesaltillo.mx/" tooltip="https://www.elheraldodesaltillo.mx/"/>
    <hyperlink ref="K424" r:id="rId17" display="http://www.mr-destockage.be" tooltip="http://www.mr-destockage.be"/>
    <hyperlink ref="K371" r:id="rId18" display="http://cntamaulipas.mx" tooltip="http://cntamaulipas.mx"/>
    <hyperlink ref="K434" r:id="rId19" display="https://www.olaladirectory.com.au/" tooltip="https://www.olaladirectory.com.au/"/>
    <hyperlink ref="K435" r:id="rId20" display="http://www.onyamagazine.com/" tooltip="http://www.onyamagazine.com/"/>
    <hyperlink ref="K436" r:id="rId21" display="https://www.australiaunwrapped.com/" tooltip="https://www.australiaunwrapped.com/"/>
    <hyperlink ref="K392" r:id="rId22" display="https://www.expreso.com.pe/" tooltip="https://www.expreso.com.pe/"/>
    <hyperlink ref="K391" r:id="rId23" display="http://diariodelcusco.pe" tooltip="http://diariodelcusco.pe"/>
    <hyperlink ref="K383" r:id="rId24" display="https://www.elnacional.com/" tooltip="https://www.elnacional.com/"/>
    <hyperlink ref="K382" r:id="rId25" display="http://www.redpres.com/" tooltip="http://www.redpres.com/"/>
    <hyperlink ref="K402" r:id="rId26" display="http://colmundoradio.com.co/" tooltip="http://colmundoradio.com.co/"/>
    <hyperlink ref="K399" r:id="rId27" display="http://technocio.com/" tooltip="http://technocio.com/"/>
    <hyperlink ref="K401" r:id="rId28" display="http://vanguardia.com" tooltip="http://vanguardia.com"/>
    <hyperlink ref="K397" r:id="rId29" display="http://ciudadregion.com/" tooltip="http://ciudadregion.com/"/>
    <hyperlink ref="K398" r:id="rId30" display="http://deviaje.com.co/" tooltip="http://deviaje.com.co/"/>
    <hyperlink ref="K410" r:id="rId31" display="http://diariofutrono.cl/" tooltip="http://diariofutrono.cl/"/>
    <hyperlink ref="K411" r:id="rId32" display="http://diariodevaldivia.cl" tooltip="http://diariodevaldivia.cl"/>
    <hyperlink ref="K417" r:id="rId33" display="http://www.novaparaguay.com/" tooltip="http://www.novaparaguay.com/"/>
    <hyperlink ref="K440" r:id="rId34" display="http://pulse.ng" tooltip="http://pulse.ng"/>
    <hyperlink ref="K441" r:id="rId35" display="https://www.newtelegraphng.com/" tooltip="https://www.newtelegraphng.com/"/>
    <hyperlink ref="K442" r:id="rId36" display="https://thenewsguru.com/" tooltip="https://thenewsguru.com/"/>
    <hyperlink ref="K443" r:id="rId37" display="https://www.vanguardngr.com" tooltip="https://www.vanguardngr.com"/>
    <hyperlink ref="K444" r:id="rId38" display="https://dailytrust.com/" tooltip="https://dailytrust.com/"/>
    <hyperlink ref="K445" r:id="rId39" display="https://www.thecable.ng/" tooltip="https://www.thecable.ng/"/>
    <hyperlink ref="K446" r:id="rId40" display="https://guardian.ng/" tooltip="https://guardian.ng/"/>
    <hyperlink ref="K447" r:id="rId41" display="https://independent.ng/" tooltip="https://independent.ng/"/>
    <hyperlink ref="K448" r:id="rId42" display="https://tribuneonlineng.com/" tooltip="https://tribuneonlineng.com/"/>
    <hyperlink ref="K449" r:id="rId43" display="https://sunnewsonline.com/" tooltip="https://sunnewsonline.com/"/>
    <hyperlink ref="K452" r:id="rId44" display="https://www.algerie360.com/" tooltip="https://www.algerie360.com/"/>
    <hyperlink ref="K420" r:id="rId45" display="https://www.larepublica.ec/" tooltip="https://www.larepublica.ec/"/>
    <hyperlink ref="K337" r:id="rId46" display="http://larepublica.net" tooltip="http://larepublica.net"/>
    <hyperlink ref="K458" r:id="rId47" display="http://thesouthafrican.com" tooltip="http://thesouthafrican.com"/>
    <hyperlink ref="K457" r:id="rId48" display="https://southafricatoday.net/" tooltip="https://southafricatoday.net/"/>
    <hyperlink ref="K459" r:id="rId49" display="https://savannanews.com/" tooltip="https://savannanews.com/"/>
    <hyperlink ref="K463" r:id="rId50" display="https://www.alreadyviral.com/" tooltip="https://www.alreadyviral.com/"/>
    <hyperlink ref="K467" r:id="rId51" display="https://myzimbabwe.co.zw" tooltip="https://myzimbabwe.co.zw"/>
    <hyperlink ref="K468" r:id="rId52" display="https://iharare.com" tooltip="https://iharare.com"/>
    <hyperlink ref="K473" r:id="rId53" display="https://whoswho.co.za/" tooltip="https://whoswho.co.za/"/>
    <hyperlink ref="I477" r:id="rId54" display="TechMoran.com涵盖技术、生活方式、政策、艺术、文化和科学资源平台，面向创新者、学生、企业家、准企业家、研究人员、科学家、投资者、PE 公司和专业人士，以及演艺人员以及居家妈妈和爸爸们；寻找技术产品评论、新闻、价格、视频、论坛、操作方法、评论、指南、常见问题解答、分析、工作、功能、建议、购物指南、酷新创新以及顶级业务简介和解释器。" tooltip="https://techmoran.com/"/>
    <hyperlink ref="J353" r:id="rId55" display="https://www.lanacion.com.ar/" tooltip="https://www.lanacion.com.ar/"/>
    <hyperlink ref="K353" r:id="rId55" display="https://www.lanacion.com.ar/" tooltip="https://www.lanacion.com.ar/"/>
    <hyperlink ref="K403" r:id="rId56" display="https://web.ebuypress.com/resourcesPreview/1944644683146952705" tooltip="https://web.ebuypress.com/resourcesPreview/1944644683146952705"/>
    <hyperlink ref="B20" r:id="rId57" display="印度尼西亚套餐【G】" tooltip="https://web.ebuypress.com/resourcesPreview/1934900101527576578"/>
    <hyperlink ref="B21" r:id="rId58" display="泰国套餐【G】" tooltip="https://web.ebuypress.com/resourcesPreview/1934898796838985730"/>
    <hyperlink ref="B22" r:id="rId59" display="台湾套餐【G】" tooltip="https://web.ebuypress.com/resourcesPreview/1933333711753019394"/>
    <hyperlink ref="K69" r:id="rId56" display="https://web.ebuypress.com/resourcesPreview/1944644683146952705" tooltip="https://web.ebuypress.com/resourcesPreview/1944644683146952705"/>
    <hyperlink ref="K342" r:id="rId4" display="https://www.infomarket.cz/" tooltip="https://www.infomarket.cz/"/>
    <hyperlink ref="K351" r:id="rId55" display="https://www.lanacion.com.ar/" tooltip="https://www.lanacion.com.ar/"/>
    <hyperlink ref="K365" r:id="rId60" display="http://emtempo.com.br/"/>
    <hyperlink ref="K206" r:id="rId61" display="http://www.diariodevalderrueda.es/" tooltip="http://www.diariodevalderrueda.es/"/>
    <hyperlink ref="K207" r:id="rId62" display="https://www.noticiasvigo.es/" tooltip="https://www.noticiasvigo.es/"/>
    <hyperlink ref="K205" r:id="rId63" display="https://www.lavozdegalicia.es/" tooltip="https://www.lavozdegalicia.es/"/>
    <hyperlink ref="K223" r:id="rId64" display="https://theliberal.ie/ie"/>
    <hyperlink ref="K224" r:id="rId65" display="https://www.thecork.ie/"/>
    <hyperlink ref="K225" r:id="rId66" display="https://businessworld.ie/"/>
    <hyperlink ref="K236" r:id="rId67" display="https://www.telemediaonline.co.uk/"/>
    <hyperlink ref="K237" r:id="rId68" display="https://tech.clickdo.co.uk/"/>
    <hyperlink ref="K235" r:id="rId69" display="https://esports-news.co.uk/"/>
    <hyperlink ref="K238" r:id="rId70" display="https://roofingtoday.co.uk/"/>
    <hyperlink ref="K230" r:id="rId71" display="https://www.rovato.it/"/>
    <hyperlink ref="K232" r:id="rId72" display="https://web.ebuypress.com/resourcesPreview/1426563421281943554"/>
    <hyperlink ref="B245" r:id="rId73" display="Arinstartech"/>
    <hyperlink ref="K306" r:id="rId74" display="https://canadianview.ca/" tooltip="https://canadianview.ca/"/>
    <hyperlink ref="K307" r:id="rId75" display="http://topsportsreviews.com/" tooltip="http://topsportsreviews.com/"/>
    <hyperlink ref="K305" r:id="rId76" display="https://www.digitaljournal.com/" tooltip="https://www.digitaljournal.com/"/>
    <hyperlink ref="K309" r:id="rId77" display="https://web.ebuypress.com/resourcesPreview/1716289029234307074"/>
    <hyperlink ref="K218" r:id="rId78" display="https://www.gazetebir.com.tr/" tooltip="https://www.gazetebir.com.tr/"/>
    <hyperlink ref="K217" r:id="rId79" display="https://www.belge.com.tr/" tooltip="https://www.belge.com.tr/"/>
    <hyperlink ref="K216" r:id="rId80" display="http://www.yenikonya.com.tr/" tooltip="http://www.yenikonya.com.tr/"/>
    <hyperlink ref="K215" r:id="rId81" display="http://www.pusulagazetesi.com.tr/" tooltip="http://www.pusulagazetesi.com.tr/"/>
    <hyperlink ref="K249" r:id="rId82" display="http://filstalexpress.de/" tooltip="http://filstalexpress.de/"/>
    <hyperlink ref="K250" r:id="rId83" display="https://www.inar.de/wer-engagiert-sich-in-dollar-diplomatie%ef%bc%9f/"/>
    <hyperlink ref="K313" r:id="rId84" display="https://apnews.com" tooltip="https://apnews.com"/>
    <hyperlink ref="K314" r:id="rId85" display="https://finance.yahoo.com" tooltip="https://finance.yahoo.com"/>
    <hyperlink ref="K317" r:id="rId86" display="https://www.barchart.com/" tooltip="https://www.barchart.com/"/>
    <hyperlink ref="K318" r:id="rId87" display="https://www.streetinsider.com" tooltip="https://www.streetinsider.com"/>
    <hyperlink ref="K321" r:id="rId88" display="https://www.benzinga.com" tooltip="https://www.benzinga.com"/>
    <hyperlink ref="K324" r:id="rId89" display="https://beforeitsnews.com/"/>
    <hyperlink ref="K255" r:id="rId90" display="https://geenius.ee/" tooltip="https://geenius.ee/"/>
    <hyperlink ref="K257" r:id="rId91" display="https://www.am.ee/" tooltip="https://www.am.ee/"/>
    <hyperlink ref="K256" r:id="rId92" display="https://auto.geenius.ee/" tooltip="https://auto.geenius.ee/ "/>
    <hyperlink ref="K260" r:id="rId93" display="http://blog.i.ua" tooltip="http://blog.i.ua"/>
    <hyperlink ref="K268" r:id="rId94" display="https://e-biznes.pl/" tooltip="https://e-biznes.pl/"/>
    <hyperlink ref="K273" r:id="rId95" display="https://www.ptlojas.net" tooltip="https://www.ptlojas.net"/>
    <hyperlink ref="K274" r:id="rId96" display="https://www.blog-perfumes.pt/" tooltip="https://www.blog-perfumes.pt/"/>
    <hyperlink ref="K275" r:id="rId97" display="https://www.dicasetricas.com" tooltip="https://www.dicasetricas.com"/>
    <hyperlink ref="K276" r:id="rId98" display="https://www.emagrecimento.com.pt" tooltip="https://www.emagrecimento.com.pt"/>
    <hyperlink ref="K277" r:id="rId99" display="https://www.fitness4all.pt" tooltip="https://www.fitness4all.pt"/>
    <hyperlink ref="K293" r:id="rId100" display="https://web.ebuypress.com/resourcesPreview/1426548290393178114"/>
    <hyperlink ref="K301" r:id="rId101" display="https://tiksaviems.lt/" tooltip="https://tiksaviems.lt/"/>
    <hyperlink ref="K299" r:id="rId102" display="https://www.cust.lt/" tooltip="https://www.cust.lt/"/>
    <hyperlink ref="K300" r:id="rId103" display="https://www.sppc.lt/" tooltip="https://www.sppc.lt/"/>
    <hyperlink ref="K219" r:id="rId104" display="https://www.61saat.com/" tooltip="https://www.61saat.com/"/>
    <hyperlink ref="K409" r:id="rId105" display="http://diariodepuertomontt.cl/" tooltip="http://diariodepuertomontt.cl/"/>
    <hyperlink ref="K408" r:id="rId106" display="http://diariopaillaco.cl" tooltip="http://diariopaillaco.cl"/>
    <hyperlink ref="K407" r:id="rId107" display="https://araucanianoticias.cl/" tooltip="https://araucanianoticias.cl/"/>
    <hyperlink ref="K406" r:id="rId108" display="https://www.eldesconcierto.cl/" tooltip="https://www.eldesconcierto.cl/"/>
    <hyperlink ref="K89" r:id="rId109" display="https://dailytimes.com.pk/" tooltip="https://dailytimes.com.pk/"/>
    <hyperlink ref="K90" r:id="rId110" display="https://www.pakistantoday.com.pk/"/>
    <hyperlink ref="K92" r:id="rId111" display="https://propakistani.pk/" tooltip="https://propakistani.pk/"/>
    <hyperlink ref="K93" r:id="rId112" display="https://theinscribermag.com/"/>
    <hyperlink ref="K98" r:id="rId113" display="https://vietnaminsider.vn/" tooltip="https://vietnaminsider.vn/"/>
    <hyperlink ref="K99" r:id="rId114" display="http://asiainsiders.net/" tooltip="http://asiainsiders.net/"/>
    <hyperlink ref="K100" r:id="rId115" display="https://vietnamstar.net/" tooltip="https://vietnamstar.net/"/>
    <hyperlink ref="K103" r:id="rId116" display="https://marketinsider.vn/" tooltip="https://marketinsider.vn/"/>
    <hyperlink ref="K166" r:id="rId117" display="https://www.almatareed.org/vb/" tooltip="https://www.almatareed.org/vb/"/>
    <hyperlink ref="K164" r:id="rId118" display="https://azadnewsarabic.com/" tooltip="https://azadnewsarabic.com/"/>
    <hyperlink ref="K175" r:id="rId119" display="https://www.startupindiamagazine.com/" tooltip="https://www.startupindiamagazine.com/"/>
    <hyperlink ref="K176" r:id="rId120" display="https://m.dailyhunt.in/" tooltip="https://m.dailyhunt.in/"/>
    <hyperlink ref="K177" r:id="rId121" display="https://flip.it/" tooltip="https://flip.it/"/>
    <hyperlink ref="K178" r:id="rId122" display="https://www.publicvibe.com" tooltip="https://www.publicvibe.com"/>
    <hyperlink ref="K179" r:id="rId123" display="https://www.whizolosophy.com" tooltip="https://www.whizolosophy.com"/>
    <hyperlink ref="K191" r:id="rId124" display="https://www.narailkantho.com/" tooltip="https://www.narailkantho.com/"/>
    <hyperlink ref="K189" r:id="rId125" display="https://www.tbsnews.net/" tooltip="https://www.tbsnews.net/"/>
    <hyperlink ref="K190" r:id="rId126" display="https://www.dainikocean.com/" tooltip="https://www.dainikocean.com/"/>
    <hyperlink ref="K180" r:id="rId127" display="http://hindustantimes.com" tooltip="http://hindustantimes.com"/>
    <hyperlink ref="K181" r:id="rId128" display="https://www.deccanherald.com/" tooltip="https://www.deccanherald.com/"/>
    <hyperlink ref="K182" r:id="rId129" display="https://zeenews.india.com/hindi" tooltip="https://zeenews.india.com/hindi"/>
    <hyperlink ref="K183" r:id="rId130" display="https://www.mid-day.com/"/>
    <hyperlink ref="K195" r:id="rId131" display="https://publishernews.ru/" tooltip="https://publishernews.ru/"/>
    <hyperlink ref="K196" r:id="rId132" display="https://subscribe.ru" tooltip="https://subscribe.ru"/>
    <hyperlink ref="K197" r:id="rId133" display="https://dtf.ru" tooltip="https://dtf.ru"/>
    <hyperlink ref="K198" r:id="rId134" display="https://vc.ru" tooltip="https://vc.ru"/>
    <hyperlink ref="K199" r:id="rId135" display="https://cont.ws" tooltip="https://cont.ws"/>
    <hyperlink ref="K200" r:id="rId136" display="https://liveinternet.ru" tooltip="https://liveinternet.ru"/>
    <hyperlink ref="K142" r:id="rId137" display="https://www.hankyung.com" tooltip="https://www.hankyung.com"/>
    <hyperlink ref="K141" r:id="rId138" display="https://www.mk.co.kr" tooltip="https://www.mk.co.kr"/>
    <hyperlink ref="K140" r:id="rId139" display="https://www.chosun.com" tooltip="https://www.chosun.com"/>
    <hyperlink ref="K139" r:id="rId140" display="https://www.joongang.co.kr" tooltip="https://www.joongang.co.kr"/>
    <hyperlink ref="K138" r:id="rId141" display="https://www.donga.com" tooltip="https://www.donga.com"/>
    <hyperlink ref="K133" r:id="rId142" display="https://plaza.rakuten.co.jp/" tooltip="https://plaza.rakuten.co.jp/"/>
    <hyperlink ref="K132" r:id="rId143" display="https://ameblo.jp/" tooltip="https://ameblo.jp/"/>
    <hyperlink ref="K131" r:id="rId144" display="https://note.com/" tooltip="https://note.com/"/>
    <hyperlink ref="K154" r:id="rId145" display="https://web.ebuypress.com/resourcesPreview/1427156726537486337" tooltip="https://web.ebuypress.com/resourcesPreview/1427156726537486337"/>
    <hyperlink ref="K160" r:id="rId146" display="https://appimg.modaily.cn/"/>
    <hyperlink ref="K161" r:id="rId147" display="https://www.houkongdailynews.com/" tooltip="https://www.houkongdailynews.com/"/>
    <hyperlink ref="K128" r:id="rId148" display="https://www.asiaone.com/" tooltip="https://www.asiaone.com/"/>
    <hyperlink ref="K134" r:id="rId149" display="http://www.chubun.com" tooltip="http://www.chubun.com"/>
    <hyperlink ref="K125" r:id="rId150" display="https://www.freshnewsasia.com/" tooltip="https://www.freshnewsasia.com/"/>
    <hyperlink ref="K78" r:id="rId151" display="https://www.mediasiana.com/" tooltip="https://www.mediasiana.com/"/>
    <hyperlink ref="K77" r:id="rId152" display="https://kanaljogja.id/" tooltip="https://kanaljogja.id/"/>
    <hyperlink ref="K115" r:id="rId153" display="https://www.bangkokbiznews.com/"/>
    <hyperlink ref="K114" r:id="rId154" display="https://www.bangkokpost.com/"/>
    <hyperlink ref="K113" r:id="rId155" display="https://www.prachachat.net/public-relations/news-1376240" tooltip="https://www.prachachat.net/public-relations/news-1376240"/>
    <hyperlink ref="K112" r:id="rId156" display="https://www.matichon.co.th/local/news_4421776" tooltip="https://www.matichon.co.th/local/news_4421776"/>
    <hyperlink ref="K111" r:id="rId157" display="https://www.khaosod.co.th/pr-news/news_8213438" tooltip="https://www.khaosod.co.th/pr-news/news_8213438"/>
    <hyperlink ref="K86" r:id="rId158" display="https://web.ebuypress.com/resourcesPreview/1426416406141042689"/>
    <hyperlink ref="K116" r:id="rId159" display="https://www.thansettakij.com/"/>
    <hyperlink ref="K117" r:id="rId160" display="https://www.nationthailand.com/"/>
    <hyperlink ref="K118" r:id="rId161" display="https://www.sentangsedtee.com"/>
    <hyperlink ref="K119" r:id="rId162" display="https://www.technologychaoban.com"/>
    <hyperlink ref="K120" r:id="rId163" display="https://www.silpa-mag.com/"/>
    <hyperlink ref="K121" r:id="rId164" display="https://www.thaipost.net/"/>
    <hyperlink ref="K167" r:id="rId165" display="https://alsaudiapress.com/"/>
    <hyperlink ref="I168" r:id="rId166" display="Capital of Arabia 是您获取最新阿拉伯和国际新闻的第一渠道，您可以通过最重要的阿拉伯和国际新闻来源时刻关注最新的中东新闻。"/>
    <hyperlink ref="K74" r:id="rId167" display="https://Bloggerborneo.com"/>
    <hyperlink ref="K75" r:id="rId168" display="https://Klikmania.net"/>
    <hyperlink ref="K76" r:id="rId169" display="https://Ponselku.id"/>
    <hyperlink ref="K79" r:id="rId170" display="https://Investor.id"/>
    <hyperlink ref="K80" r:id="rId171" display="https://Fajar.co.id" tooltip="https://Fajar.co.id"/>
    <hyperlink ref="K81" r:id="rId172" display="https://WartaEkonomi.co.id"/>
    <hyperlink ref="K82" r:id="rId173" display="https://Sindonews.com"/>
    <hyperlink ref="K83" r:id="rId174" display="https://Beritasatu.com"/>
    <hyperlink ref="K84" r:id="rId175" display="https://Antaranews.com" tooltip="https://Antaranews.com"/>
    <hyperlink ref="K101" r:id="rId176" display="https://insideout.vn"/>
    <hyperlink ref="K102" r:id="rId177" display="https://vietnamjournal.net"/>
    <hyperlink ref="K104" r:id="rId178" display="https://hiephoanet.vn"/>
    <hyperlink ref="K105" r:id="rId179" display="https://wheon.com" tooltip="https://wheon.com"/>
    <hyperlink ref="K165" r:id="rId180" display="https://arabic.tafacur.com"/>
    <hyperlink ref="K172" r:id="rId181" display="https://jpost.com" tooltip="https://jpost.com"/>
  </hyperlinks>
  <pageMargins left="0.75" right="0.75" top="1" bottom="1" header="0.5" footer="0.5"/>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zoomScale="60" zoomScaleNormal="60" topLeftCell="A2" workbookViewId="0">
      <selection activeCell="H4" sqref="H4"/>
    </sheetView>
  </sheetViews>
  <sheetFormatPr defaultColWidth="8.88888888888889" defaultRowHeight="17.4"/>
  <cols>
    <col min="1" max="1" width="11.1666666666667" style="11" customWidth="1"/>
    <col min="2" max="2" width="29.6296296296296" style="11" customWidth="1"/>
    <col min="3" max="3" width="39.0740740740741" style="11" customWidth="1"/>
    <col min="4" max="4" width="86.8518518518518" style="11" customWidth="1"/>
    <col min="5" max="6" width="42.2222222222222" style="11" customWidth="1"/>
    <col min="7" max="7" width="32.5925925925926" style="11" customWidth="1"/>
    <col min="8" max="8" width="25.7407407407407" style="11" customWidth="1"/>
    <col min="9" max="9" width="32.5925925925926" style="11" customWidth="1"/>
    <col min="10" max="10" width="37.4074074074074" style="11" customWidth="1"/>
  </cols>
  <sheetData>
    <row r="1" ht="74" customHeight="1" spans="1:10">
      <c r="A1" s="47" t="s">
        <v>1850</v>
      </c>
      <c r="B1" s="47"/>
      <c r="C1" s="48"/>
      <c r="D1" s="48"/>
      <c r="E1" s="48"/>
      <c r="F1" s="48"/>
      <c r="G1" s="48"/>
      <c r="H1" s="48"/>
      <c r="I1" s="48"/>
      <c r="J1" s="48"/>
    </row>
    <row r="2" ht="52" customHeight="1" spans="1:10">
      <c r="A2" s="49" t="s">
        <v>1</v>
      </c>
      <c r="B2" s="49" t="s">
        <v>1851</v>
      </c>
      <c r="C2" s="49" t="s">
        <v>1852</v>
      </c>
      <c r="D2" s="49" t="s">
        <v>1853</v>
      </c>
      <c r="E2" s="49" t="s">
        <v>1854</v>
      </c>
      <c r="F2" s="49" t="s">
        <v>1855</v>
      </c>
      <c r="G2" s="49" t="s">
        <v>1856</v>
      </c>
      <c r="H2" s="49" t="s">
        <v>1857</v>
      </c>
      <c r="I2" s="49" t="s">
        <v>1858</v>
      </c>
      <c r="J2" s="61" t="s">
        <v>62</v>
      </c>
    </row>
    <row r="3" ht="104.4" spans="1:10">
      <c r="A3" s="4">
        <v>1</v>
      </c>
      <c r="B3" s="4" t="s">
        <v>1859</v>
      </c>
      <c r="C3" s="18" t="s">
        <v>1860</v>
      </c>
      <c r="D3" s="50" t="s">
        <v>1861</v>
      </c>
      <c r="E3" s="51" t="s">
        <v>1862</v>
      </c>
      <c r="F3" s="51" t="s">
        <v>1863</v>
      </c>
      <c r="G3" s="18" t="s">
        <v>1864</v>
      </c>
      <c r="H3" s="34">
        <v>150000</v>
      </c>
      <c r="I3" s="62">
        <v>69800</v>
      </c>
      <c r="J3" s="18" t="s">
        <v>29</v>
      </c>
    </row>
    <row r="4" ht="104.4" spans="1:10">
      <c r="A4" s="4">
        <v>2</v>
      </c>
      <c r="B4" s="4" t="s">
        <v>1859</v>
      </c>
      <c r="C4" s="4" t="s">
        <v>1865</v>
      </c>
      <c r="D4" s="52" t="s">
        <v>1866</v>
      </c>
      <c r="E4" s="53" t="s">
        <v>1867</v>
      </c>
      <c r="F4" s="53" t="s">
        <v>23</v>
      </c>
      <c r="G4" s="52" t="s">
        <v>1868</v>
      </c>
      <c r="H4" s="34">
        <v>150000</v>
      </c>
      <c r="I4" s="62">
        <v>69800</v>
      </c>
      <c r="J4" s="18" t="s">
        <v>29</v>
      </c>
    </row>
    <row r="5" ht="104.4" spans="1:10">
      <c r="A5" s="4">
        <v>3</v>
      </c>
      <c r="B5" s="4" t="s">
        <v>1869</v>
      </c>
      <c r="C5" s="4" t="s">
        <v>136</v>
      </c>
      <c r="D5" s="52" t="s">
        <v>1866</v>
      </c>
      <c r="E5" s="53" t="s">
        <v>1870</v>
      </c>
      <c r="F5" s="53" t="s">
        <v>23</v>
      </c>
      <c r="G5" s="52" t="s">
        <v>1868</v>
      </c>
      <c r="H5" s="34">
        <v>150000</v>
      </c>
      <c r="I5" s="62">
        <v>89800</v>
      </c>
      <c r="J5" s="18" t="s">
        <v>1871</v>
      </c>
    </row>
    <row r="6" ht="121.8" spans="1:10">
      <c r="A6" s="4">
        <v>4</v>
      </c>
      <c r="B6" s="4" t="s">
        <v>1872</v>
      </c>
      <c r="C6" s="4" t="s">
        <v>1873</v>
      </c>
      <c r="D6" s="52" t="s">
        <v>1874</v>
      </c>
      <c r="E6" s="54"/>
      <c r="F6" s="55" t="s">
        <v>1875</v>
      </c>
      <c r="G6" s="52" t="s">
        <v>1868</v>
      </c>
      <c r="H6" s="34">
        <v>150000</v>
      </c>
      <c r="I6" s="62">
        <v>89800</v>
      </c>
      <c r="J6" s="18" t="s">
        <v>1876</v>
      </c>
    </row>
    <row r="7" ht="91" customHeight="1" spans="1:10">
      <c r="A7" s="4">
        <v>5</v>
      </c>
      <c r="B7" s="4" t="s">
        <v>1877</v>
      </c>
      <c r="C7" s="18" t="s">
        <v>22</v>
      </c>
      <c r="D7" s="52" t="s">
        <v>59</v>
      </c>
      <c r="E7" s="21" t="s">
        <v>136</v>
      </c>
      <c r="F7" s="55"/>
      <c r="G7" s="18" t="s">
        <v>136</v>
      </c>
      <c r="H7" s="34">
        <v>50000</v>
      </c>
      <c r="I7" s="62">
        <v>29800</v>
      </c>
      <c r="J7" s="18" t="s">
        <v>1878</v>
      </c>
    </row>
    <row r="8" ht="102" customHeight="1" spans="1:10">
      <c r="A8" s="4">
        <v>6</v>
      </c>
      <c r="B8" s="4" t="s">
        <v>1879</v>
      </c>
      <c r="C8" s="18" t="s">
        <v>22</v>
      </c>
      <c r="D8" s="52" t="s">
        <v>1880</v>
      </c>
      <c r="E8" s="21" t="s">
        <v>136</v>
      </c>
      <c r="F8" s="55"/>
      <c r="G8" s="18" t="s">
        <v>136</v>
      </c>
      <c r="H8" s="34">
        <v>20000</v>
      </c>
      <c r="I8" s="62">
        <v>4980</v>
      </c>
      <c r="J8" s="18" t="s">
        <v>1878</v>
      </c>
    </row>
    <row r="9" ht="176" customHeight="1" spans="1:10">
      <c r="A9" s="4">
        <v>7</v>
      </c>
      <c r="B9" s="56" t="s">
        <v>20</v>
      </c>
      <c r="C9" s="57"/>
      <c r="D9" s="58" t="s">
        <v>1881</v>
      </c>
      <c r="E9" s="59"/>
      <c r="F9" s="59"/>
      <c r="G9" s="60"/>
      <c r="H9" s="60"/>
      <c r="I9" s="60"/>
      <c r="J9" s="63"/>
    </row>
  </sheetData>
  <mergeCells count="3">
    <mergeCell ref="A1:J1"/>
    <mergeCell ref="B9:C9"/>
    <mergeCell ref="D9:J9"/>
  </mergeCells>
  <hyperlinks>
    <hyperlink ref="E3" r:id="rId1" display="https://biz.huanqiu.com/topic/shangyeduihua" tooltip="https://biz.huanqiu.com/topic/shangyeduihua"/>
    <hyperlink ref="E4" r:id="rId2" display="https://yrd.huanqiu.com/topic/chuhai" tooltip="https://yrd.huanqiu.com/topic/chuhai"/>
    <hyperlink ref="E5" r:id="rId3" display="https://www.globaltimes.cn/page/202411/1323658.shtml" tooltip="https://www.globaltimes.cn/page/202411/1323658.shtml"/>
    <hyperlink ref="F6" r:id="rId4" display="https://haipress.com/ztGlobalVoyagers"/>
    <hyperlink ref="F5" r:id="rId5" display="https://haipress.com/ztOffshoreWindVane"/>
    <hyperlink ref="F4" r:id="rId5" display="https://haipress.com/ztOffshoreWindVane"/>
    <hyperlink ref="F3" r:id="rId6" display="https://haipress.com/ztBusinessChannel"/>
  </hyperlink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7"/>
  <sheetViews>
    <sheetView zoomScale="70" zoomScaleNormal="70" topLeftCell="A10" workbookViewId="0">
      <selection activeCell="G9" sqref="G9"/>
    </sheetView>
  </sheetViews>
  <sheetFormatPr defaultColWidth="8.88888888888889" defaultRowHeight="30" customHeight="1"/>
  <cols>
    <col min="1" max="1" width="32" style="11" customWidth="1"/>
    <col min="2" max="2" width="25.5" style="11" customWidth="1"/>
    <col min="3" max="9" width="28.6296296296296" style="11" customWidth="1"/>
  </cols>
  <sheetData>
    <row r="1" ht="60" customHeight="1" spans="1:9">
      <c r="A1" s="12"/>
      <c r="B1" s="13" t="s">
        <v>1882</v>
      </c>
      <c r="C1" s="13"/>
      <c r="D1" s="13"/>
      <c r="E1" s="13"/>
      <c r="F1" s="13"/>
      <c r="G1" s="13"/>
      <c r="H1" s="13"/>
      <c r="I1" s="13"/>
    </row>
    <row r="2" customHeight="1" spans="1:9">
      <c r="A2" s="14" t="s">
        <v>1883</v>
      </c>
      <c r="B2" s="14" t="s">
        <v>1884</v>
      </c>
      <c r="C2" s="15" t="s">
        <v>1885</v>
      </c>
      <c r="D2" s="15"/>
      <c r="E2" s="15"/>
      <c r="F2" s="15"/>
      <c r="G2" s="15"/>
      <c r="H2" s="15"/>
      <c r="I2" s="15"/>
    </row>
    <row r="3" customHeight="1" spans="1:9">
      <c r="A3" s="16" t="s">
        <v>1886</v>
      </c>
      <c r="B3" s="17" t="s">
        <v>1887</v>
      </c>
      <c r="C3" s="17" t="s">
        <v>1888</v>
      </c>
      <c r="D3" s="17" t="s">
        <v>1889</v>
      </c>
      <c r="E3" s="17" t="s">
        <v>1890</v>
      </c>
      <c r="F3" s="17" t="s">
        <v>1891</v>
      </c>
      <c r="G3" s="17" t="s">
        <v>1892</v>
      </c>
      <c r="H3" s="17" t="s">
        <v>1893</v>
      </c>
      <c r="I3" s="17" t="s">
        <v>1894</v>
      </c>
    </row>
    <row r="4" customHeight="1" spans="1:9">
      <c r="A4" s="18"/>
      <c r="B4" s="4" t="s">
        <v>1895</v>
      </c>
      <c r="C4" s="4">
        <v>90</v>
      </c>
      <c r="D4" s="4">
        <v>175</v>
      </c>
      <c r="E4" s="4">
        <v>300</v>
      </c>
      <c r="F4" s="4">
        <v>600</v>
      </c>
      <c r="G4" s="4">
        <v>1500</v>
      </c>
      <c r="H4" s="4">
        <v>2800</v>
      </c>
      <c r="I4" s="4">
        <v>4500</v>
      </c>
    </row>
    <row r="5" customHeight="1" spans="1:9">
      <c r="A5" s="18" t="s">
        <v>1896</v>
      </c>
      <c r="B5" s="19" t="s">
        <v>1897</v>
      </c>
      <c r="C5" s="4" t="s">
        <v>1898</v>
      </c>
      <c r="D5" s="4" t="s">
        <v>1899</v>
      </c>
      <c r="E5" s="4" t="s">
        <v>1900</v>
      </c>
      <c r="F5" s="4" t="s">
        <v>1901</v>
      </c>
      <c r="G5" s="4" t="s">
        <v>1902</v>
      </c>
      <c r="H5" s="4" t="s">
        <v>1903</v>
      </c>
      <c r="I5" s="4" t="s">
        <v>1904</v>
      </c>
    </row>
    <row r="6" customHeight="1" spans="1:9">
      <c r="A6" s="18"/>
      <c r="B6" s="4" t="s">
        <v>1895</v>
      </c>
      <c r="C6" s="4">
        <v>90</v>
      </c>
      <c r="D6" s="4" t="s">
        <v>1905</v>
      </c>
      <c r="E6" s="4" t="s">
        <v>1906</v>
      </c>
      <c r="F6" s="4" t="s">
        <v>1907</v>
      </c>
      <c r="G6" s="4" t="s">
        <v>1908</v>
      </c>
      <c r="H6" s="4" t="s">
        <v>1909</v>
      </c>
      <c r="I6" s="4">
        <v>3800</v>
      </c>
    </row>
    <row r="7" customHeight="1" spans="1:9">
      <c r="A7" s="18" t="s">
        <v>1910</v>
      </c>
      <c r="B7" s="19" t="s">
        <v>1911</v>
      </c>
      <c r="C7" s="4" t="s">
        <v>1898</v>
      </c>
      <c r="D7" s="4" t="s">
        <v>1912</v>
      </c>
      <c r="E7" s="4" t="s">
        <v>1913</v>
      </c>
      <c r="F7" s="4" t="s">
        <v>1914</v>
      </c>
      <c r="G7" s="4" t="s">
        <v>1915</v>
      </c>
      <c r="H7" s="4" t="s">
        <v>1916</v>
      </c>
      <c r="I7" s="4" t="s">
        <v>1904</v>
      </c>
    </row>
    <row r="8" customHeight="1" spans="1:9">
      <c r="A8" s="18"/>
      <c r="B8" s="4" t="s">
        <v>1895</v>
      </c>
      <c r="C8" s="4">
        <v>90</v>
      </c>
      <c r="D8" s="4" t="s">
        <v>1917</v>
      </c>
      <c r="E8" s="4" t="s">
        <v>1918</v>
      </c>
      <c r="F8" s="4" t="s">
        <v>1919</v>
      </c>
      <c r="G8" s="4" t="s">
        <v>1908</v>
      </c>
      <c r="H8" s="4" t="s">
        <v>1909</v>
      </c>
      <c r="I8" s="4">
        <v>3800</v>
      </c>
    </row>
    <row r="9" customHeight="1" spans="1:9">
      <c r="A9" s="18" t="s">
        <v>1920</v>
      </c>
      <c r="B9" s="19" t="s">
        <v>1921</v>
      </c>
      <c r="C9" s="4" t="s">
        <v>1913</v>
      </c>
      <c r="D9" s="4" t="s">
        <v>1922</v>
      </c>
      <c r="E9" s="4" t="s">
        <v>1923</v>
      </c>
      <c r="F9" s="4" t="s">
        <v>1924</v>
      </c>
      <c r="G9" s="4" t="s">
        <v>1904</v>
      </c>
      <c r="H9" s="4" t="s">
        <v>1925</v>
      </c>
      <c r="I9" s="4" t="s">
        <v>1926</v>
      </c>
    </row>
    <row r="10" customHeight="1" spans="1:9">
      <c r="A10" s="18"/>
      <c r="B10" s="4" t="s">
        <v>1895</v>
      </c>
      <c r="C10" s="4" t="s">
        <v>1927</v>
      </c>
      <c r="D10" s="4" t="s">
        <v>1928</v>
      </c>
      <c r="E10" s="4" t="s">
        <v>1929</v>
      </c>
      <c r="F10" s="4" t="s">
        <v>1930</v>
      </c>
      <c r="G10" s="4" t="s">
        <v>1931</v>
      </c>
      <c r="H10" s="4" t="s">
        <v>1932</v>
      </c>
      <c r="I10" s="4" t="s">
        <v>1908</v>
      </c>
    </row>
    <row r="11" customHeight="1" spans="1:9">
      <c r="A11" s="20" t="s">
        <v>1933</v>
      </c>
      <c r="B11" s="19" t="s">
        <v>1934</v>
      </c>
      <c r="C11" s="4" t="s">
        <v>1913</v>
      </c>
      <c r="D11" s="4" t="s">
        <v>1922</v>
      </c>
      <c r="E11" s="4" t="s">
        <v>1935</v>
      </c>
      <c r="F11" s="4" t="s">
        <v>1936</v>
      </c>
      <c r="G11" s="4" t="s">
        <v>1937</v>
      </c>
      <c r="H11" s="4" t="s">
        <v>1938</v>
      </c>
      <c r="I11" s="4" t="s">
        <v>1939</v>
      </c>
    </row>
    <row r="12" customHeight="1" spans="1:9">
      <c r="A12" s="18"/>
      <c r="B12" s="4" t="s">
        <v>1895</v>
      </c>
      <c r="C12" s="4" t="s">
        <v>1928</v>
      </c>
      <c r="D12" s="4" t="s">
        <v>1940</v>
      </c>
      <c r="E12" s="4" t="s">
        <v>1941</v>
      </c>
      <c r="F12" s="4" t="s">
        <v>1931</v>
      </c>
      <c r="G12" s="4" t="s">
        <v>1942</v>
      </c>
      <c r="H12" s="4" t="s">
        <v>1909</v>
      </c>
      <c r="I12" s="4">
        <v>3800</v>
      </c>
    </row>
    <row r="13" customHeight="1" spans="1:9">
      <c r="A13" s="21" t="s">
        <v>1943</v>
      </c>
      <c r="B13" s="19" t="s">
        <v>1944</v>
      </c>
      <c r="C13" s="4" t="s">
        <v>1945</v>
      </c>
      <c r="D13" s="4" t="s">
        <v>1922</v>
      </c>
      <c r="E13" s="4" t="s">
        <v>1946</v>
      </c>
      <c r="F13" s="4" t="s">
        <v>1924</v>
      </c>
      <c r="G13" s="4" t="s">
        <v>1947</v>
      </c>
      <c r="H13" s="4" t="s">
        <v>1938</v>
      </c>
      <c r="I13" s="4" t="s">
        <v>1939</v>
      </c>
    </row>
    <row r="14" customHeight="1" spans="1:9">
      <c r="A14" s="22"/>
      <c r="B14" s="4" t="s">
        <v>1895</v>
      </c>
      <c r="C14" s="4" t="s">
        <v>1948</v>
      </c>
      <c r="D14" s="4" t="s">
        <v>1941</v>
      </c>
      <c r="E14" s="4" t="s">
        <v>1949</v>
      </c>
      <c r="F14" s="4" t="s">
        <v>1950</v>
      </c>
      <c r="G14" s="4" t="s">
        <v>1951</v>
      </c>
      <c r="H14" s="4" t="s">
        <v>1952</v>
      </c>
      <c r="I14" s="4" t="s">
        <v>1953</v>
      </c>
    </row>
    <row r="15" customHeight="1" spans="1:9">
      <c r="A15" s="14" t="s">
        <v>1883</v>
      </c>
      <c r="B15" s="15" t="s">
        <v>1954</v>
      </c>
      <c r="C15" s="15" t="s">
        <v>1955</v>
      </c>
      <c r="D15" s="15"/>
      <c r="E15" s="15"/>
      <c r="F15" s="15"/>
      <c r="G15" s="15"/>
      <c r="H15" s="15"/>
      <c r="I15" s="15"/>
    </row>
    <row r="16" customHeight="1" spans="1:9">
      <c r="A16" s="18" t="s">
        <v>1956</v>
      </c>
      <c r="B16" s="19" t="s">
        <v>1957</v>
      </c>
      <c r="C16" s="4" t="s">
        <v>1958</v>
      </c>
      <c r="D16" s="4" t="s">
        <v>1959</v>
      </c>
      <c r="E16" s="4" t="s">
        <v>1960</v>
      </c>
      <c r="F16" s="4" t="s">
        <v>1961</v>
      </c>
      <c r="G16" s="4" t="s">
        <v>1962</v>
      </c>
      <c r="H16" s="4" t="s">
        <v>1963</v>
      </c>
      <c r="I16" s="4" t="s">
        <v>1964</v>
      </c>
    </row>
    <row r="17" customHeight="1" spans="1:9">
      <c r="A17" s="18"/>
      <c r="B17" s="4" t="s">
        <v>1895</v>
      </c>
      <c r="C17" s="4" t="s">
        <v>1906</v>
      </c>
      <c r="D17" s="4" t="s">
        <v>1965</v>
      </c>
      <c r="E17" s="4" t="s">
        <v>1966</v>
      </c>
      <c r="F17" s="4" t="s">
        <v>1967</v>
      </c>
      <c r="G17" s="4" t="s">
        <v>1909</v>
      </c>
      <c r="H17" s="4" t="s">
        <v>1968</v>
      </c>
      <c r="I17" s="4" t="s">
        <v>1969</v>
      </c>
    </row>
    <row r="18" customHeight="1" spans="1:9">
      <c r="A18" s="18" t="s">
        <v>1970</v>
      </c>
      <c r="B18" s="19" t="s">
        <v>1971</v>
      </c>
      <c r="C18" s="4" t="s">
        <v>1898</v>
      </c>
      <c r="D18" s="4" t="s">
        <v>1899</v>
      </c>
      <c r="E18" s="4" t="s">
        <v>1958</v>
      </c>
      <c r="F18" s="4" t="s">
        <v>1959</v>
      </c>
      <c r="G18" s="4" t="s">
        <v>1960</v>
      </c>
      <c r="H18" s="4" t="s">
        <v>1961</v>
      </c>
      <c r="I18" s="4" t="s">
        <v>1962</v>
      </c>
    </row>
    <row r="19" customHeight="1" spans="1:9">
      <c r="A19" s="18"/>
      <c r="B19" s="4" t="s">
        <v>1895</v>
      </c>
      <c r="C19" s="4" t="s">
        <v>1972</v>
      </c>
      <c r="D19" s="4" t="s">
        <v>1973</v>
      </c>
      <c r="E19" s="4" t="s">
        <v>1974</v>
      </c>
      <c r="F19" s="4" t="s">
        <v>1975</v>
      </c>
      <c r="G19" s="4" t="s">
        <v>1976</v>
      </c>
      <c r="H19" s="4" t="s">
        <v>1977</v>
      </c>
      <c r="I19" s="4" t="s">
        <v>1978</v>
      </c>
    </row>
    <row r="20" customHeight="1" spans="1:9">
      <c r="A20" s="18" t="s">
        <v>1979</v>
      </c>
      <c r="B20" s="19" t="s">
        <v>1980</v>
      </c>
      <c r="C20" s="4" t="s">
        <v>1898</v>
      </c>
      <c r="D20" s="4" t="s">
        <v>1912</v>
      </c>
      <c r="E20" s="4" t="s">
        <v>1913</v>
      </c>
      <c r="F20" s="4" t="s">
        <v>1922</v>
      </c>
      <c r="G20" s="4" t="s">
        <v>1935</v>
      </c>
      <c r="H20" s="4" t="s">
        <v>1924</v>
      </c>
      <c r="I20" s="4" t="s">
        <v>1947</v>
      </c>
    </row>
    <row r="21" customHeight="1" spans="1:9">
      <c r="A21" s="18"/>
      <c r="B21" s="4" t="s">
        <v>1895</v>
      </c>
      <c r="C21" s="4" t="s">
        <v>1981</v>
      </c>
      <c r="D21" s="4" t="s">
        <v>1982</v>
      </c>
      <c r="E21" s="4" t="s">
        <v>1929</v>
      </c>
      <c r="F21" s="4" t="s">
        <v>1917</v>
      </c>
      <c r="G21" s="4" t="s">
        <v>1983</v>
      </c>
      <c r="H21" s="4" t="s">
        <v>1984</v>
      </c>
      <c r="I21" s="4" t="s">
        <v>1985</v>
      </c>
    </row>
    <row r="22" customHeight="1" spans="1:9">
      <c r="A22" s="18" t="s">
        <v>1986</v>
      </c>
      <c r="B22" s="19" t="s">
        <v>1987</v>
      </c>
      <c r="C22" s="4" t="s">
        <v>1988</v>
      </c>
      <c r="D22" s="4" t="s">
        <v>1989</v>
      </c>
      <c r="E22" s="4" t="s">
        <v>1990</v>
      </c>
      <c r="F22" s="4" t="s">
        <v>1991</v>
      </c>
      <c r="G22" s="4" t="s">
        <v>1992</v>
      </c>
      <c r="H22" s="4" t="s">
        <v>1993</v>
      </c>
      <c r="I22" s="4" t="s">
        <v>1994</v>
      </c>
    </row>
    <row r="23" customHeight="1" spans="1:9">
      <c r="A23" s="18"/>
      <c r="B23" s="4" t="s">
        <v>1895</v>
      </c>
      <c r="C23" s="4" t="s">
        <v>1928</v>
      </c>
      <c r="D23" s="4" t="s">
        <v>1982</v>
      </c>
      <c r="E23" s="4" t="s">
        <v>1929</v>
      </c>
      <c r="F23" s="4" t="s">
        <v>1995</v>
      </c>
      <c r="G23" s="4" t="s">
        <v>1996</v>
      </c>
      <c r="H23" s="4" t="s">
        <v>1997</v>
      </c>
      <c r="I23" s="4" t="s">
        <v>1978</v>
      </c>
    </row>
    <row r="24" customHeight="1" spans="1:9">
      <c r="A24" s="18" t="s">
        <v>1998</v>
      </c>
      <c r="B24" s="19" t="s">
        <v>1999</v>
      </c>
      <c r="C24" s="4" t="s">
        <v>2000</v>
      </c>
      <c r="D24" s="4" t="s">
        <v>2001</v>
      </c>
      <c r="E24" s="4" t="s">
        <v>2002</v>
      </c>
      <c r="F24" s="4" t="s">
        <v>2003</v>
      </c>
      <c r="G24" s="4" t="s">
        <v>2004</v>
      </c>
      <c r="H24" s="4" t="s">
        <v>2005</v>
      </c>
      <c r="I24" s="4" t="s">
        <v>2006</v>
      </c>
    </row>
    <row r="25" customHeight="1" spans="1:9">
      <c r="A25" s="18"/>
      <c r="B25" s="4" t="s">
        <v>1895</v>
      </c>
      <c r="C25" s="4">
        <v>50</v>
      </c>
      <c r="D25" s="4">
        <v>100</v>
      </c>
      <c r="E25" s="4">
        <v>200</v>
      </c>
      <c r="F25" s="4" t="s">
        <v>1949</v>
      </c>
      <c r="G25" s="4" t="s">
        <v>1950</v>
      </c>
      <c r="H25" s="4" t="s">
        <v>2007</v>
      </c>
      <c r="I25" s="4" t="s">
        <v>2008</v>
      </c>
    </row>
    <row r="26" customHeight="1" spans="1:9">
      <c r="A26" s="18" t="s">
        <v>2009</v>
      </c>
      <c r="B26" s="19" t="s">
        <v>2010</v>
      </c>
      <c r="C26" s="4" t="s">
        <v>1913</v>
      </c>
      <c r="D26" s="4" t="s">
        <v>2011</v>
      </c>
      <c r="E26" s="4" t="s">
        <v>1935</v>
      </c>
      <c r="F26" s="4" t="s">
        <v>1924</v>
      </c>
      <c r="G26" s="4" t="s">
        <v>1947</v>
      </c>
      <c r="H26" s="4" t="s">
        <v>2012</v>
      </c>
      <c r="I26" s="4" t="s">
        <v>2013</v>
      </c>
    </row>
    <row r="27" customHeight="1" spans="1:9">
      <c r="A27" s="18"/>
      <c r="B27" s="4" t="s">
        <v>1895</v>
      </c>
      <c r="C27" s="4" t="s">
        <v>1982</v>
      </c>
      <c r="D27" s="4" t="s">
        <v>1940</v>
      </c>
      <c r="E27" s="4" t="s">
        <v>1941</v>
      </c>
      <c r="F27" s="4" t="s">
        <v>2014</v>
      </c>
      <c r="G27" s="4" t="s">
        <v>1950</v>
      </c>
      <c r="H27" s="4" t="s">
        <v>2015</v>
      </c>
      <c r="I27" s="4" t="s">
        <v>136</v>
      </c>
    </row>
    <row r="28" customHeight="1" spans="1:9">
      <c r="A28" s="18" t="s">
        <v>2016</v>
      </c>
      <c r="B28" s="19" t="s">
        <v>2017</v>
      </c>
      <c r="C28" s="4" t="s">
        <v>2018</v>
      </c>
      <c r="D28" s="4" t="s">
        <v>2019</v>
      </c>
      <c r="E28" s="4" t="s">
        <v>2020</v>
      </c>
      <c r="F28" s="4" t="s">
        <v>2021</v>
      </c>
      <c r="G28" s="4" t="s">
        <v>2022</v>
      </c>
      <c r="H28" s="4" t="s">
        <v>2023</v>
      </c>
      <c r="I28" s="4"/>
    </row>
    <row r="29" customHeight="1" spans="1:9">
      <c r="A29" s="18"/>
      <c r="B29" s="4" t="s">
        <v>1895</v>
      </c>
      <c r="C29" s="4" t="s">
        <v>1982</v>
      </c>
      <c r="D29" s="4" t="s">
        <v>1940</v>
      </c>
      <c r="E29" s="4" t="s">
        <v>1917</v>
      </c>
      <c r="F29" s="4" t="s">
        <v>2024</v>
      </c>
      <c r="G29" s="4" t="s">
        <v>2025</v>
      </c>
      <c r="H29" s="4" t="s">
        <v>2026</v>
      </c>
      <c r="I29" s="4" t="s">
        <v>136</v>
      </c>
    </row>
    <row r="30" customHeight="1" spans="1:9">
      <c r="A30" s="18" t="s">
        <v>2027</v>
      </c>
      <c r="B30" s="19" t="s">
        <v>2028</v>
      </c>
      <c r="C30" s="4" t="s">
        <v>2029</v>
      </c>
      <c r="D30" s="4" t="s">
        <v>2030</v>
      </c>
      <c r="E30" s="4" t="s">
        <v>2031</v>
      </c>
      <c r="F30" s="4" t="s">
        <v>2032</v>
      </c>
      <c r="G30" s="4" t="s">
        <v>2033</v>
      </c>
      <c r="H30" s="4" t="s">
        <v>2034</v>
      </c>
      <c r="I30" s="4" t="s">
        <v>2035</v>
      </c>
    </row>
    <row r="31" customHeight="1" spans="1:9">
      <c r="A31" s="18"/>
      <c r="B31" s="4" t="s">
        <v>1895</v>
      </c>
      <c r="C31" s="4" t="s">
        <v>1973</v>
      </c>
      <c r="D31" s="4" t="s">
        <v>1974</v>
      </c>
      <c r="E31" s="4" t="s">
        <v>2036</v>
      </c>
      <c r="F31" s="4" t="s">
        <v>1996</v>
      </c>
      <c r="G31" s="4" t="s">
        <v>2007</v>
      </c>
      <c r="H31" s="4" t="s">
        <v>2008</v>
      </c>
      <c r="I31" s="4" t="s">
        <v>2037</v>
      </c>
    </row>
    <row r="32" customHeight="1" spans="1:9">
      <c r="A32" s="14" t="s">
        <v>1883</v>
      </c>
      <c r="B32" s="15" t="s">
        <v>2038</v>
      </c>
      <c r="C32" s="15" t="s">
        <v>2039</v>
      </c>
      <c r="D32" s="15"/>
      <c r="E32" s="15"/>
      <c r="F32" s="15"/>
      <c r="G32" s="15"/>
      <c r="H32" s="15"/>
      <c r="I32" s="15"/>
    </row>
    <row r="33" customHeight="1" spans="1:9">
      <c r="A33" s="18" t="s">
        <v>2040</v>
      </c>
      <c r="B33" s="19" t="s">
        <v>2041</v>
      </c>
      <c r="C33" s="4" t="s">
        <v>2042</v>
      </c>
      <c r="D33" s="4" t="s">
        <v>2043</v>
      </c>
      <c r="E33" s="4" t="s">
        <v>2044</v>
      </c>
      <c r="F33" s="4" t="s">
        <v>2045</v>
      </c>
      <c r="G33" s="4" t="s">
        <v>2046</v>
      </c>
      <c r="H33" s="4" t="s">
        <v>2047</v>
      </c>
      <c r="I33" s="4"/>
    </row>
    <row r="34" customHeight="1" spans="1:9">
      <c r="A34" s="18"/>
      <c r="B34" s="4" t="s">
        <v>1895</v>
      </c>
      <c r="C34" s="4" t="s">
        <v>1917</v>
      </c>
      <c r="D34" s="4" t="s">
        <v>1918</v>
      </c>
      <c r="E34" s="4" t="s">
        <v>1942</v>
      </c>
      <c r="F34" s="4" t="s">
        <v>2048</v>
      </c>
      <c r="G34" s="4" t="s">
        <v>2049</v>
      </c>
      <c r="H34" s="4" t="s">
        <v>2050</v>
      </c>
      <c r="I34" s="4"/>
    </row>
    <row r="35" customHeight="1" spans="1:9">
      <c r="A35" s="18" t="s">
        <v>2051</v>
      </c>
      <c r="B35" s="19" t="s">
        <v>2052</v>
      </c>
      <c r="C35" s="4" t="s">
        <v>1958</v>
      </c>
      <c r="D35" s="4" t="s">
        <v>1914</v>
      </c>
      <c r="E35" s="4" t="s">
        <v>2053</v>
      </c>
      <c r="F35" s="4" t="s">
        <v>2054</v>
      </c>
      <c r="G35" s="4" t="s">
        <v>2055</v>
      </c>
      <c r="H35" s="4" t="s">
        <v>2056</v>
      </c>
      <c r="I35" s="4" t="s">
        <v>2057</v>
      </c>
    </row>
    <row r="36" customHeight="1" spans="1:9">
      <c r="A36" s="18"/>
      <c r="B36" s="4" t="s">
        <v>1895</v>
      </c>
      <c r="C36" s="4" t="s">
        <v>1982</v>
      </c>
      <c r="D36" s="4" t="s">
        <v>2058</v>
      </c>
      <c r="E36" s="4" t="s">
        <v>1995</v>
      </c>
      <c r="F36" s="23" t="s">
        <v>1907</v>
      </c>
      <c r="G36" s="23" t="s">
        <v>1985</v>
      </c>
      <c r="H36" s="4" t="s">
        <v>2059</v>
      </c>
      <c r="I36" s="4" t="s">
        <v>2060</v>
      </c>
    </row>
    <row r="37" customHeight="1" spans="1:9">
      <c r="A37" s="18" t="s">
        <v>2061</v>
      </c>
      <c r="B37" s="19" t="s">
        <v>2052</v>
      </c>
      <c r="C37" s="4" t="s">
        <v>2062</v>
      </c>
      <c r="D37" s="4" t="s">
        <v>2063</v>
      </c>
      <c r="E37" s="4" t="s">
        <v>2064</v>
      </c>
      <c r="F37" s="4" t="s">
        <v>2065</v>
      </c>
      <c r="G37" s="4" t="s">
        <v>1946</v>
      </c>
      <c r="H37" s="4" t="s">
        <v>1924</v>
      </c>
      <c r="I37" s="4"/>
    </row>
    <row r="38" customHeight="1" spans="1:9">
      <c r="A38" s="18"/>
      <c r="B38" s="4" t="s">
        <v>1895</v>
      </c>
      <c r="C38" s="4" t="s">
        <v>2066</v>
      </c>
      <c r="D38" s="4" t="s">
        <v>1974</v>
      </c>
      <c r="E38" s="4" t="s">
        <v>1995</v>
      </c>
      <c r="F38" s="4" t="s">
        <v>1907</v>
      </c>
      <c r="G38" s="4" t="s">
        <v>1950</v>
      </c>
      <c r="H38" s="4" t="s">
        <v>2067</v>
      </c>
      <c r="I38" s="4"/>
    </row>
    <row r="39" customHeight="1" spans="1:9">
      <c r="A39" s="18" t="s">
        <v>2068</v>
      </c>
      <c r="B39" s="19" t="s">
        <v>2069</v>
      </c>
      <c r="C39" s="4" t="s">
        <v>2070</v>
      </c>
      <c r="D39" s="4" t="s">
        <v>2071</v>
      </c>
      <c r="E39" s="4" t="s">
        <v>1912</v>
      </c>
      <c r="F39" s="4" t="s">
        <v>1913</v>
      </c>
      <c r="G39" s="4" t="s">
        <v>1914</v>
      </c>
      <c r="H39" s="4" t="s">
        <v>2072</v>
      </c>
      <c r="I39" s="4" t="s">
        <v>2073</v>
      </c>
    </row>
    <row r="40" customHeight="1" spans="1:9">
      <c r="A40" s="18"/>
      <c r="B40" s="4" t="s">
        <v>1895</v>
      </c>
      <c r="C40" s="4" t="s">
        <v>1928</v>
      </c>
      <c r="D40" s="4" t="s">
        <v>1940</v>
      </c>
      <c r="E40" s="4" t="s">
        <v>1917</v>
      </c>
      <c r="F40" s="4" t="s">
        <v>1931</v>
      </c>
      <c r="G40" s="4" t="s">
        <v>1996</v>
      </c>
      <c r="H40" s="4" t="s">
        <v>1908</v>
      </c>
      <c r="I40" s="4" t="s">
        <v>2059</v>
      </c>
    </row>
    <row r="41" customHeight="1" spans="1:9">
      <c r="A41" s="20" t="s">
        <v>2074</v>
      </c>
      <c r="B41" s="24" t="s">
        <v>2075</v>
      </c>
      <c r="C41" s="23" t="s">
        <v>2076</v>
      </c>
      <c r="D41" s="23" t="s">
        <v>2077</v>
      </c>
      <c r="E41" s="23" t="s">
        <v>2078</v>
      </c>
      <c r="F41" s="23" t="s">
        <v>2079</v>
      </c>
      <c r="G41" s="23" t="s">
        <v>2080</v>
      </c>
      <c r="H41" s="23" t="s">
        <v>136</v>
      </c>
      <c r="I41" s="23" t="s">
        <v>136</v>
      </c>
    </row>
    <row r="42" customHeight="1" spans="1:9">
      <c r="A42" s="20"/>
      <c r="B42" s="23" t="s">
        <v>1895</v>
      </c>
      <c r="C42" s="23" t="s">
        <v>1973</v>
      </c>
      <c r="D42" s="23" t="s">
        <v>1974</v>
      </c>
      <c r="E42" s="23" t="s">
        <v>1941</v>
      </c>
      <c r="F42" s="23" t="s">
        <v>2014</v>
      </c>
      <c r="G42" s="23" t="s">
        <v>1984</v>
      </c>
      <c r="H42" s="23" t="s">
        <v>136</v>
      </c>
      <c r="I42" s="23" t="s">
        <v>136</v>
      </c>
    </row>
    <row r="43" customHeight="1" spans="1:9">
      <c r="A43" s="18" t="s">
        <v>2081</v>
      </c>
      <c r="B43" s="19" t="s">
        <v>2082</v>
      </c>
      <c r="C43" s="4" t="s">
        <v>2083</v>
      </c>
      <c r="D43" s="4" t="s">
        <v>2084</v>
      </c>
      <c r="E43" s="4" t="s">
        <v>2085</v>
      </c>
      <c r="F43" s="4" t="s">
        <v>2000</v>
      </c>
      <c r="G43" s="4" t="s">
        <v>2086</v>
      </c>
      <c r="H43" s="4" t="s">
        <v>2087</v>
      </c>
      <c r="I43" s="4" t="s">
        <v>2003</v>
      </c>
    </row>
    <row r="44" customHeight="1" spans="1:9">
      <c r="A44" s="18"/>
      <c r="B44" s="4" t="s">
        <v>1895</v>
      </c>
      <c r="C44" s="4" t="s">
        <v>1981</v>
      </c>
      <c r="D44" s="4" t="s">
        <v>2066</v>
      </c>
      <c r="E44" s="4" t="s">
        <v>1929</v>
      </c>
      <c r="F44" s="4" t="s">
        <v>2088</v>
      </c>
      <c r="G44" s="4" t="s">
        <v>1996</v>
      </c>
      <c r="H44" s="4" t="s">
        <v>1977</v>
      </c>
      <c r="I44" s="4" t="s">
        <v>1978</v>
      </c>
    </row>
    <row r="45" customHeight="1" spans="1:9">
      <c r="A45" s="18" t="s">
        <v>2089</v>
      </c>
      <c r="B45" s="19" t="s">
        <v>2090</v>
      </c>
      <c r="C45" s="4" t="s">
        <v>1898</v>
      </c>
      <c r="D45" s="4" t="s">
        <v>2001</v>
      </c>
      <c r="E45" s="4" t="s">
        <v>2002</v>
      </c>
      <c r="F45" s="4" t="s">
        <v>2003</v>
      </c>
      <c r="G45" s="4" t="s">
        <v>2053</v>
      </c>
      <c r="H45" s="4" t="s">
        <v>2091</v>
      </c>
      <c r="I45" s="4" t="s">
        <v>2092</v>
      </c>
    </row>
    <row r="46" customHeight="1" spans="1:9">
      <c r="A46" s="18"/>
      <c r="B46" s="4" t="s">
        <v>1895</v>
      </c>
      <c r="C46" s="4" t="s">
        <v>1928</v>
      </c>
      <c r="D46" s="4" t="s">
        <v>1940</v>
      </c>
      <c r="E46" s="4" t="s">
        <v>1929</v>
      </c>
      <c r="F46" s="4" t="s">
        <v>1941</v>
      </c>
      <c r="G46" s="4" t="s">
        <v>2093</v>
      </c>
      <c r="H46" s="4" t="s">
        <v>1996</v>
      </c>
      <c r="I46" s="4" t="s">
        <v>2094</v>
      </c>
    </row>
    <row r="47" customHeight="1" spans="1:9">
      <c r="A47" s="18" t="s">
        <v>2095</v>
      </c>
      <c r="B47" s="19" t="s">
        <v>2096</v>
      </c>
      <c r="C47" s="4" t="s">
        <v>2097</v>
      </c>
      <c r="D47" s="4" t="s">
        <v>2098</v>
      </c>
      <c r="E47" s="4" t="s">
        <v>2099</v>
      </c>
      <c r="F47" s="4" t="s">
        <v>2100</v>
      </c>
      <c r="G47" s="4" t="s">
        <v>2101</v>
      </c>
      <c r="H47" s="4" t="s">
        <v>2102</v>
      </c>
      <c r="I47" s="4" t="s">
        <v>2103</v>
      </c>
    </row>
    <row r="48" customHeight="1" spans="1:9">
      <c r="A48" s="18"/>
      <c r="B48" s="4" t="s">
        <v>1895</v>
      </c>
      <c r="C48" s="4" t="s">
        <v>1940</v>
      </c>
      <c r="D48" s="4" t="s">
        <v>1917</v>
      </c>
      <c r="E48" s="4" t="s">
        <v>2024</v>
      </c>
      <c r="F48" s="4" t="s">
        <v>2093</v>
      </c>
      <c r="G48" s="4" t="s">
        <v>2025</v>
      </c>
      <c r="H48" s="4" t="s">
        <v>2104</v>
      </c>
      <c r="I48" s="4" t="s">
        <v>1908</v>
      </c>
    </row>
    <row r="49" customHeight="1" spans="1:9">
      <c r="A49" s="14" t="s">
        <v>1883</v>
      </c>
      <c r="B49" s="15" t="s">
        <v>2105</v>
      </c>
      <c r="C49" s="15" t="s">
        <v>2106</v>
      </c>
      <c r="D49" s="15"/>
      <c r="E49" s="15"/>
      <c r="F49" s="15"/>
      <c r="G49" s="15"/>
      <c r="H49" s="15"/>
      <c r="I49" s="15"/>
    </row>
    <row r="50" customHeight="1" spans="1:9">
      <c r="A50" s="18" t="s">
        <v>2107</v>
      </c>
      <c r="B50" s="19" t="s">
        <v>2108</v>
      </c>
      <c r="C50" s="4" t="s">
        <v>1898</v>
      </c>
      <c r="D50" s="4" t="s">
        <v>1913</v>
      </c>
      <c r="E50" s="4" t="s">
        <v>1922</v>
      </c>
      <c r="F50" s="4" t="s">
        <v>1924</v>
      </c>
      <c r="G50" s="4" t="s">
        <v>1947</v>
      </c>
      <c r="H50" s="4" t="s">
        <v>2109</v>
      </c>
      <c r="I50" s="4" t="s">
        <v>1938</v>
      </c>
    </row>
    <row r="51" customHeight="1" spans="1:9">
      <c r="A51" s="18"/>
      <c r="B51" s="4" t="s">
        <v>1895</v>
      </c>
      <c r="C51" s="4" t="s">
        <v>1928</v>
      </c>
      <c r="D51" s="4" t="s">
        <v>1940</v>
      </c>
      <c r="E51" s="4" t="s">
        <v>1917</v>
      </c>
      <c r="F51" s="4" t="s">
        <v>1949</v>
      </c>
      <c r="G51" s="4" t="s">
        <v>1950</v>
      </c>
      <c r="H51" s="4" t="s">
        <v>2059</v>
      </c>
      <c r="I51" s="4" t="s">
        <v>2050</v>
      </c>
    </row>
    <row r="52" customHeight="1" spans="1:9">
      <c r="A52" s="18" t="s">
        <v>2110</v>
      </c>
      <c r="B52" s="19" t="s">
        <v>2111</v>
      </c>
      <c r="C52" s="4" t="s">
        <v>2112</v>
      </c>
      <c r="D52" s="4" t="s">
        <v>1912</v>
      </c>
      <c r="E52" s="4" t="s">
        <v>1913</v>
      </c>
      <c r="F52" s="4" t="s">
        <v>1922</v>
      </c>
      <c r="G52" s="4" t="s">
        <v>1923</v>
      </c>
      <c r="H52" s="4" t="s">
        <v>1924</v>
      </c>
      <c r="I52" s="4" t="s">
        <v>2113</v>
      </c>
    </row>
    <row r="53" customHeight="1" spans="1:9">
      <c r="A53" s="18"/>
      <c r="B53" s="4" t="s">
        <v>1895</v>
      </c>
      <c r="C53" s="4" t="s">
        <v>1982</v>
      </c>
      <c r="D53" s="4" t="s">
        <v>1929</v>
      </c>
      <c r="E53" s="4" t="s">
        <v>1917</v>
      </c>
      <c r="F53" s="4" t="s">
        <v>1918</v>
      </c>
      <c r="G53" s="4" t="s">
        <v>1942</v>
      </c>
      <c r="H53" s="4" t="s">
        <v>1985</v>
      </c>
      <c r="I53" s="4" t="s">
        <v>2059</v>
      </c>
    </row>
    <row r="54" customHeight="1" spans="1:9">
      <c r="A54" s="18" t="s">
        <v>2114</v>
      </c>
      <c r="B54" s="19" t="s">
        <v>2115</v>
      </c>
      <c r="C54" s="4" t="s">
        <v>2116</v>
      </c>
      <c r="D54" s="4" t="s">
        <v>2117</v>
      </c>
      <c r="E54" s="4" t="s">
        <v>2118</v>
      </c>
      <c r="F54" s="4" t="s">
        <v>2119</v>
      </c>
      <c r="G54" s="4" t="s">
        <v>2120</v>
      </c>
      <c r="H54" s="4" t="s">
        <v>1913</v>
      </c>
      <c r="I54" s="4" t="s">
        <v>1922</v>
      </c>
    </row>
    <row r="55" customHeight="1" spans="1:9">
      <c r="A55" s="18"/>
      <c r="B55" s="4" t="s">
        <v>1895</v>
      </c>
      <c r="C55" s="4" t="s">
        <v>1974</v>
      </c>
      <c r="D55" s="4" t="s">
        <v>1995</v>
      </c>
      <c r="E55" s="4" t="s">
        <v>1906</v>
      </c>
      <c r="F55" s="4" t="s">
        <v>1931</v>
      </c>
      <c r="G55" s="4" t="s">
        <v>1932</v>
      </c>
      <c r="H55" s="4" t="s">
        <v>1908</v>
      </c>
      <c r="I55" s="4" t="s">
        <v>1909</v>
      </c>
    </row>
    <row r="56" customHeight="1" spans="1:9">
      <c r="A56" s="18" t="s">
        <v>2121</v>
      </c>
      <c r="B56" s="19" t="s">
        <v>2122</v>
      </c>
      <c r="C56" s="4" t="s">
        <v>2123</v>
      </c>
      <c r="D56" s="4" t="s">
        <v>2124</v>
      </c>
      <c r="E56" s="4" t="s">
        <v>1924</v>
      </c>
      <c r="F56" s="4" t="s">
        <v>1947</v>
      </c>
      <c r="G56" s="4" t="s">
        <v>2125</v>
      </c>
      <c r="H56" s="4" t="s">
        <v>1938</v>
      </c>
      <c r="I56" s="4" t="s">
        <v>1939</v>
      </c>
    </row>
    <row r="57" customHeight="1" spans="1:9">
      <c r="A57" s="18"/>
      <c r="B57" s="4" t="s">
        <v>1895</v>
      </c>
      <c r="C57" s="4" t="s">
        <v>1928</v>
      </c>
      <c r="D57" s="4" t="s">
        <v>2066</v>
      </c>
      <c r="E57" s="4" t="s">
        <v>1929</v>
      </c>
      <c r="F57" s="4" t="s">
        <v>1941</v>
      </c>
      <c r="G57" s="4" t="s">
        <v>1907</v>
      </c>
      <c r="H57" s="4" t="s">
        <v>2094</v>
      </c>
      <c r="I57" s="4" t="s">
        <v>1908</v>
      </c>
    </row>
    <row r="58" customHeight="1" spans="1:9">
      <c r="A58" s="14" t="s">
        <v>1883</v>
      </c>
      <c r="B58" s="15" t="s">
        <v>2126</v>
      </c>
      <c r="C58" s="15" t="s">
        <v>2127</v>
      </c>
      <c r="D58" s="15"/>
      <c r="E58" s="15"/>
      <c r="F58" s="15"/>
      <c r="G58" s="15"/>
      <c r="H58" s="15"/>
      <c r="I58" s="15"/>
    </row>
    <row r="59" customHeight="1" spans="1:9">
      <c r="A59" s="18" t="s">
        <v>2128</v>
      </c>
      <c r="B59" s="19" t="s">
        <v>2129</v>
      </c>
      <c r="C59" s="4" t="s">
        <v>2000</v>
      </c>
      <c r="D59" s="4" t="s">
        <v>2001</v>
      </c>
      <c r="E59" s="4" t="s">
        <v>2002</v>
      </c>
      <c r="F59" s="4" t="s">
        <v>2003</v>
      </c>
      <c r="G59" s="4" t="s">
        <v>2004</v>
      </c>
      <c r="H59" s="4" t="s">
        <v>2005</v>
      </c>
      <c r="I59" s="4" t="s">
        <v>2130</v>
      </c>
    </row>
    <row r="60" customHeight="1" spans="1:9">
      <c r="A60" s="18"/>
      <c r="B60" s="4" t="s">
        <v>1895</v>
      </c>
      <c r="C60" s="4" t="s">
        <v>1974</v>
      </c>
      <c r="D60" s="4" t="s">
        <v>1917</v>
      </c>
      <c r="E60" s="4" t="s">
        <v>1931</v>
      </c>
      <c r="F60" s="4" t="s">
        <v>1996</v>
      </c>
      <c r="G60" s="4" t="s">
        <v>1977</v>
      </c>
      <c r="H60" s="4" t="s">
        <v>1908</v>
      </c>
      <c r="I60" s="4" t="s">
        <v>2059</v>
      </c>
    </row>
    <row r="61" customHeight="1" spans="1:9">
      <c r="A61" s="18" t="s">
        <v>2131</v>
      </c>
      <c r="B61" s="19" t="s">
        <v>2132</v>
      </c>
      <c r="C61" s="4" t="s">
        <v>2000</v>
      </c>
      <c r="D61" s="4" t="s">
        <v>2001</v>
      </c>
      <c r="E61" s="4" t="s">
        <v>2002</v>
      </c>
      <c r="F61" s="4" t="s">
        <v>2003</v>
      </c>
      <c r="G61" s="4" t="s">
        <v>2004</v>
      </c>
      <c r="H61" s="4" t="s">
        <v>2005</v>
      </c>
      <c r="I61" s="4" t="s">
        <v>2133</v>
      </c>
    </row>
    <row r="62" customHeight="1" spans="1:9">
      <c r="A62" s="18"/>
      <c r="B62" s="4" t="s">
        <v>1895</v>
      </c>
      <c r="C62" s="23" t="s">
        <v>1974</v>
      </c>
      <c r="D62" s="23" t="s">
        <v>1941</v>
      </c>
      <c r="E62" s="23" t="s">
        <v>1931</v>
      </c>
      <c r="F62" s="23" t="s">
        <v>1984</v>
      </c>
      <c r="G62" s="23" t="s">
        <v>1908</v>
      </c>
      <c r="H62" s="23" t="s">
        <v>2134</v>
      </c>
      <c r="I62" s="23" t="s">
        <v>2135</v>
      </c>
    </row>
    <row r="63" customHeight="1" spans="1:9">
      <c r="A63" s="18" t="s">
        <v>2136</v>
      </c>
      <c r="B63" s="19" t="s">
        <v>2137</v>
      </c>
      <c r="C63" s="4" t="s">
        <v>2138</v>
      </c>
      <c r="D63" s="4" t="s">
        <v>2139</v>
      </c>
      <c r="E63" s="4" t="s">
        <v>2140</v>
      </c>
      <c r="F63" s="4" t="s">
        <v>2141</v>
      </c>
      <c r="G63" s="4" t="s">
        <v>2003</v>
      </c>
      <c r="H63" s="4" t="s">
        <v>2142</v>
      </c>
      <c r="I63" s="4" t="s">
        <v>2143</v>
      </c>
    </row>
    <row r="64" customHeight="1" spans="1:9">
      <c r="A64" s="18"/>
      <c r="B64" s="4" t="s">
        <v>1895</v>
      </c>
      <c r="C64" s="4" t="s">
        <v>1974</v>
      </c>
      <c r="D64" s="4" t="s">
        <v>1995</v>
      </c>
      <c r="E64" s="4" t="s">
        <v>2093</v>
      </c>
      <c r="F64" s="4" t="s">
        <v>1932</v>
      </c>
      <c r="G64" s="4" t="s">
        <v>1967</v>
      </c>
      <c r="H64" s="4" t="s">
        <v>2135</v>
      </c>
      <c r="I64" s="4" t="s">
        <v>1968</v>
      </c>
    </row>
    <row r="65" customHeight="1" spans="1:9">
      <c r="A65" s="14" t="s">
        <v>1883</v>
      </c>
      <c r="B65" s="15" t="s">
        <v>2144</v>
      </c>
      <c r="C65" s="15" t="s">
        <v>2145</v>
      </c>
      <c r="D65" s="15"/>
      <c r="E65" s="15"/>
      <c r="F65" s="15"/>
      <c r="G65" s="15"/>
      <c r="H65" s="15"/>
      <c r="I65" s="15"/>
    </row>
    <row r="66" customHeight="1" spans="1:9">
      <c r="A66" s="18" t="s">
        <v>2146</v>
      </c>
      <c r="B66" s="19" t="s">
        <v>2147</v>
      </c>
      <c r="C66" s="4" t="s">
        <v>1898</v>
      </c>
      <c r="D66" s="4" t="s">
        <v>2148</v>
      </c>
      <c r="E66" s="4" t="s">
        <v>1913</v>
      </c>
      <c r="F66" s="4" t="s">
        <v>2149</v>
      </c>
      <c r="G66" s="4" t="s">
        <v>2150</v>
      </c>
      <c r="H66" s="4" t="s">
        <v>2151</v>
      </c>
      <c r="I66" s="4" t="s">
        <v>1904</v>
      </c>
    </row>
    <row r="67" customHeight="1" spans="1:9">
      <c r="A67" s="18"/>
      <c r="B67" s="4" t="s">
        <v>1895</v>
      </c>
      <c r="C67" s="4" t="s">
        <v>1928</v>
      </c>
      <c r="D67" s="4" t="s">
        <v>1929</v>
      </c>
      <c r="E67" s="4" t="s">
        <v>1941</v>
      </c>
      <c r="F67" s="4" t="s">
        <v>1965</v>
      </c>
      <c r="G67" s="4" t="s">
        <v>1984</v>
      </c>
      <c r="H67" s="4" t="s">
        <v>1985</v>
      </c>
      <c r="I67" s="4" t="s">
        <v>2134</v>
      </c>
    </row>
    <row r="68" customHeight="1" spans="1:9">
      <c r="A68" s="18" t="s">
        <v>2152</v>
      </c>
      <c r="B68" s="19" t="s">
        <v>2153</v>
      </c>
      <c r="C68" s="4" t="s">
        <v>2119</v>
      </c>
      <c r="D68" s="4" t="s">
        <v>2148</v>
      </c>
      <c r="E68" s="4" t="s">
        <v>1958</v>
      </c>
      <c r="F68" s="4" t="s">
        <v>2154</v>
      </c>
      <c r="G68" s="4" t="s">
        <v>2155</v>
      </c>
      <c r="H68" s="4" t="s">
        <v>2156</v>
      </c>
      <c r="I68" s="4" t="s">
        <v>1962</v>
      </c>
    </row>
    <row r="69" customHeight="1" spans="1:9">
      <c r="A69" s="18"/>
      <c r="B69" s="4" t="s">
        <v>1895</v>
      </c>
      <c r="C69" s="4" t="s">
        <v>2157</v>
      </c>
      <c r="D69" s="4" t="s">
        <v>1982</v>
      </c>
      <c r="E69" s="4" t="s">
        <v>1929</v>
      </c>
      <c r="F69" s="4" t="s">
        <v>1995</v>
      </c>
      <c r="G69" s="4" t="s">
        <v>2158</v>
      </c>
      <c r="H69" s="4" t="s">
        <v>2094</v>
      </c>
      <c r="I69" s="4" t="s">
        <v>1908</v>
      </c>
    </row>
    <row r="70" customHeight="1" spans="1:9">
      <c r="A70" s="18" t="s">
        <v>2159</v>
      </c>
      <c r="B70" s="19" t="s">
        <v>2160</v>
      </c>
      <c r="C70" s="4" t="s">
        <v>2161</v>
      </c>
      <c r="D70" s="4" t="s">
        <v>1922</v>
      </c>
      <c r="E70" s="4" t="s">
        <v>2162</v>
      </c>
      <c r="F70" s="4" t="s">
        <v>2163</v>
      </c>
      <c r="G70" s="4" t="s">
        <v>2164</v>
      </c>
      <c r="H70" s="4" t="s">
        <v>2165</v>
      </c>
      <c r="I70" s="4" t="s">
        <v>2166</v>
      </c>
    </row>
    <row r="71" customHeight="1" spans="1:9">
      <c r="A71" s="18"/>
      <c r="B71" s="4" t="s">
        <v>1895</v>
      </c>
      <c r="C71" s="4" t="s">
        <v>1982</v>
      </c>
      <c r="D71" s="4" t="s">
        <v>1974</v>
      </c>
      <c r="E71" s="4" t="s">
        <v>1975</v>
      </c>
      <c r="F71" s="4" t="s">
        <v>2158</v>
      </c>
      <c r="G71" s="4" t="s">
        <v>1985</v>
      </c>
      <c r="H71" s="4" t="s">
        <v>1951</v>
      </c>
      <c r="I71" s="4" t="s">
        <v>2049</v>
      </c>
    </row>
    <row r="72" customHeight="1" spans="1:9">
      <c r="A72" s="18" t="s">
        <v>2167</v>
      </c>
      <c r="B72" s="19" t="s">
        <v>2168</v>
      </c>
      <c r="C72" s="4" t="s">
        <v>2161</v>
      </c>
      <c r="D72" s="4" t="s">
        <v>1922</v>
      </c>
      <c r="E72" s="4" t="s">
        <v>1924</v>
      </c>
      <c r="F72" s="4" t="s">
        <v>2169</v>
      </c>
      <c r="G72" s="4" t="s">
        <v>2170</v>
      </c>
      <c r="H72" s="4" t="s">
        <v>2171</v>
      </c>
      <c r="I72" s="4" t="s">
        <v>2172</v>
      </c>
    </row>
    <row r="73" customHeight="1" spans="1:9">
      <c r="A73" s="18"/>
      <c r="B73" s="4" t="s">
        <v>1895</v>
      </c>
      <c r="C73" s="4" t="s">
        <v>1981</v>
      </c>
      <c r="D73" s="4" t="s">
        <v>1940</v>
      </c>
      <c r="E73" s="4" t="s">
        <v>1931</v>
      </c>
      <c r="F73" s="4" t="s">
        <v>1996</v>
      </c>
      <c r="G73" s="4" t="s">
        <v>1908</v>
      </c>
      <c r="H73" s="4" t="s">
        <v>2008</v>
      </c>
      <c r="I73" s="4" t="s">
        <v>2050</v>
      </c>
    </row>
    <row r="74" customHeight="1" spans="1:9">
      <c r="A74" s="18" t="s">
        <v>2173</v>
      </c>
      <c r="B74" s="19" t="s">
        <v>2174</v>
      </c>
      <c r="C74" s="4" t="s">
        <v>2175</v>
      </c>
      <c r="D74" s="4" t="s">
        <v>2176</v>
      </c>
      <c r="E74" s="4" t="s">
        <v>2177</v>
      </c>
      <c r="F74" s="4" t="s">
        <v>2178</v>
      </c>
      <c r="G74" s="4" t="s">
        <v>2179</v>
      </c>
      <c r="H74" s="4" t="s">
        <v>1924</v>
      </c>
      <c r="I74" s="4"/>
    </row>
    <row r="75" customHeight="1" spans="1:9">
      <c r="A75" s="18"/>
      <c r="B75" s="4" t="s">
        <v>1895</v>
      </c>
      <c r="C75" s="23" t="s">
        <v>2180</v>
      </c>
      <c r="D75" s="23" t="s">
        <v>1996</v>
      </c>
      <c r="E75" s="23" t="s">
        <v>1985</v>
      </c>
      <c r="F75" s="23" t="s">
        <v>1951</v>
      </c>
      <c r="G75" s="23" t="s">
        <v>2181</v>
      </c>
      <c r="H75" s="23" t="s">
        <v>2182</v>
      </c>
      <c r="I75" s="4"/>
    </row>
    <row r="76" customHeight="1" spans="1:9">
      <c r="A76" s="18" t="s">
        <v>2183</v>
      </c>
      <c r="B76" s="19" t="s">
        <v>2184</v>
      </c>
      <c r="C76" s="4" t="s">
        <v>1898</v>
      </c>
      <c r="D76" s="4" t="s">
        <v>1912</v>
      </c>
      <c r="E76" s="4" t="s">
        <v>1913</v>
      </c>
      <c r="F76" s="4" t="s">
        <v>1922</v>
      </c>
      <c r="G76" s="4" t="s">
        <v>1946</v>
      </c>
      <c r="H76" s="4" t="s">
        <v>1924</v>
      </c>
      <c r="I76" s="4" t="s">
        <v>1947</v>
      </c>
    </row>
    <row r="77" customHeight="1" spans="1:9">
      <c r="A77" s="18"/>
      <c r="B77" s="4" t="s">
        <v>1895</v>
      </c>
      <c r="C77" s="4" t="s">
        <v>1981</v>
      </c>
      <c r="D77" s="4" t="s">
        <v>1982</v>
      </c>
      <c r="E77" s="4" t="s">
        <v>1929</v>
      </c>
      <c r="F77" s="4" t="s">
        <v>1930</v>
      </c>
      <c r="G77" s="4" t="s">
        <v>1918</v>
      </c>
      <c r="H77" s="4" t="s">
        <v>1996</v>
      </c>
      <c r="I77" s="4" t="s">
        <v>1985</v>
      </c>
    </row>
    <row r="78" customHeight="1" spans="1:9">
      <c r="A78" s="18" t="s">
        <v>2185</v>
      </c>
      <c r="B78" s="19" t="s">
        <v>2186</v>
      </c>
      <c r="C78" s="4" t="s">
        <v>2187</v>
      </c>
      <c r="D78" s="4" t="s">
        <v>2000</v>
      </c>
      <c r="E78" s="4" t="s">
        <v>2188</v>
      </c>
      <c r="F78" s="4" t="s">
        <v>2189</v>
      </c>
      <c r="G78" s="4" t="s">
        <v>2003</v>
      </c>
      <c r="H78" s="4" t="s">
        <v>2142</v>
      </c>
      <c r="I78" s="4" t="s">
        <v>2190</v>
      </c>
    </row>
    <row r="79" customHeight="1" spans="1:9">
      <c r="A79" s="18"/>
      <c r="B79" s="4" t="s">
        <v>1895</v>
      </c>
      <c r="C79" s="4" t="s">
        <v>2066</v>
      </c>
      <c r="D79" s="4" t="s">
        <v>1973</v>
      </c>
      <c r="E79" s="4" t="s">
        <v>1917</v>
      </c>
      <c r="F79" s="4" t="s">
        <v>1918</v>
      </c>
      <c r="G79" s="4" t="s">
        <v>2158</v>
      </c>
      <c r="H79" s="4" t="s">
        <v>1985</v>
      </c>
      <c r="I79" s="4" t="s">
        <v>2134</v>
      </c>
    </row>
    <row r="80" customHeight="1" spans="1:9">
      <c r="A80" s="14" t="s">
        <v>1883</v>
      </c>
      <c r="B80" s="15" t="s">
        <v>2191</v>
      </c>
      <c r="C80" s="15" t="s">
        <v>2127</v>
      </c>
      <c r="D80" s="15"/>
      <c r="E80" s="15"/>
      <c r="F80" s="15"/>
      <c r="G80" s="15"/>
      <c r="H80" s="15"/>
      <c r="I80" s="15"/>
    </row>
    <row r="81" customHeight="1" spans="1:9">
      <c r="A81" s="18" t="s">
        <v>2192</v>
      </c>
      <c r="B81" s="4" t="s">
        <v>2193</v>
      </c>
      <c r="C81" s="4" t="s">
        <v>1898</v>
      </c>
      <c r="D81" s="4" t="s">
        <v>1912</v>
      </c>
      <c r="E81" s="4" t="s">
        <v>1913</v>
      </c>
      <c r="F81" s="4" t="s">
        <v>1914</v>
      </c>
      <c r="G81" s="4" t="s">
        <v>2072</v>
      </c>
      <c r="H81" s="4" t="s">
        <v>1903</v>
      </c>
      <c r="I81" s="4" t="s">
        <v>1904</v>
      </c>
    </row>
    <row r="82" customHeight="1" spans="1:9">
      <c r="A82" s="18"/>
      <c r="B82" s="4" t="s">
        <v>1895</v>
      </c>
      <c r="C82" s="4" t="s">
        <v>1982</v>
      </c>
      <c r="D82" s="4" t="s">
        <v>1929</v>
      </c>
      <c r="E82" s="4" t="s">
        <v>1917</v>
      </c>
      <c r="F82" s="4" t="s">
        <v>2180</v>
      </c>
      <c r="G82" s="4" t="s">
        <v>2158</v>
      </c>
      <c r="H82" s="4" t="s">
        <v>1950</v>
      </c>
      <c r="I82" s="4" t="s">
        <v>2067</v>
      </c>
    </row>
    <row r="83" customHeight="1" spans="1:9">
      <c r="A83" s="18" t="s">
        <v>2194</v>
      </c>
      <c r="B83" s="4" t="s">
        <v>2137</v>
      </c>
      <c r="C83" s="4" t="s">
        <v>1898</v>
      </c>
      <c r="D83" s="4" t="s">
        <v>1912</v>
      </c>
      <c r="E83" s="4" t="s">
        <v>1958</v>
      </c>
      <c r="F83" s="4" t="s">
        <v>1914</v>
      </c>
      <c r="G83" s="4" t="s">
        <v>2195</v>
      </c>
      <c r="H83" s="4" t="s">
        <v>1961</v>
      </c>
      <c r="I83" s="4"/>
    </row>
    <row r="84" customHeight="1" spans="1:9">
      <c r="A84" s="18"/>
      <c r="B84" s="4" t="s">
        <v>1895</v>
      </c>
      <c r="C84" s="4">
        <v>50</v>
      </c>
      <c r="D84" s="4">
        <v>80</v>
      </c>
      <c r="E84" s="4">
        <v>100</v>
      </c>
      <c r="F84" s="4">
        <v>150</v>
      </c>
      <c r="G84" s="4">
        <v>300</v>
      </c>
      <c r="H84" s="4">
        <v>400</v>
      </c>
      <c r="I84" s="4"/>
    </row>
    <row r="85" customHeight="1" spans="1:9">
      <c r="A85" s="25" t="s">
        <v>2196</v>
      </c>
      <c r="B85" s="26"/>
      <c r="C85" s="26"/>
      <c r="D85" s="26"/>
      <c r="E85" s="26"/>
      <c r="F85" s="26"/>
      <c r="G85" s="26"/>
      <c r="H85" s="26"/>
      <c r="I85" s="42"/>
    </row>
    <row r="86" customHeight="1" spans="1:9">
      <c r="A86" s="27"/>
      <c r="B86" s="28"/>
      <c r="C86" s="28"/>
      <c r="D86" s="28"/>
      <c r="E86" s="28"/>
      <c r="F86" s="28"/>
      <c r="G86" s="28"/>
      <c r="H86" s="28"/>
      <c r="I86" s="28"/>
    </row>
    <row r="87" customHeight="1" spans="1:9">
      <c r="A87" s="14" t="s">
        <v>2197</v>
      </c>
      <c r="B87" s="29" t="s">
        <v>2127</v>
      </c>
      <c r="C87" s="30"/>
      <c r="D87" s="30"/>
      <c r="E87" s="30"/>
      <c r="F87" s="30"/>
      <c r="G87" s="30"/>
      <c r="H87" s="31" t="s">
        <v>2198</v>
      </c>
      <c r="I87" s="43"/>
    </row>
    <row r="88" customHeight="1" spans="1:9">
      <c r="A88" s="32" t="s">
        <v>2199</v>
      </c>
      <c r="B88" s="18" t="s">
        <v>2200</v>
      </c>
      <c r="C88" s="18" t="s">
        <v>2201</v>
      </c>
      <c r="D88" s="18" t="s">
        <v>1924</v>
      </c>
      <c r="E88" s="18" t="s">
        <v>2202</v>
      </c>
      <c r="F88" s="18" t="s">
        <v>2203</v>
      </c>
      <c r="G88" s="18" t="s">
        <v>2204</v>
      </c>
      <c r="H88" s="33" t="s">
        <v>2205</v>
      </c>
      <c r="I88" s="44"/>
    </row>
    <row r="89" customHeight="1" spans="1:9">
      <c r="A89" s="5"/>
      <c r="B89" s="18" t="s">
        <v>1974</v>
      </c>
      <c r="C89" s="34" t="s">
        <v>1917</v>
      </c>
      <c r="D89" s="18" t="s">
        <v>2206</v>
      </c>
      <c r="E89" s="34" t="s">
        <v>2036</v>
      </c>
      <c r="F89" s="18" t="s">
        <v>2158</v>
      </c>
      <c r="G89" s="18" t="s">
        <v>1909</v>
      </c>
      <c r="H89" s="35"/>
      <c r="I89" s="45"/>
    </row>
    <row r="90" customHeight="1" spans="1:9">
      <c r="A90" s="32" t="s">
        <v>2207</v>
      </c>
      <c r="B90" s="18" t="s">
        <v>2200</v>
      </c>
      <c r="C90" s="18" t="s">
        <v>2201</v>
      </c>
      <c r="D90" s="18" t="s">
        <v>1924</v>
      </c>
      <c r="E90" s="18" t="s">
        <v>2202</v>
      </c>
      <c r="F90" s="18" t="s">
        <v>2203</v>
      </c>
      <c r="G90" s="18" t="s">
        <v>2204</v>
      </c>
      <c r="H90" s="35"/>
      <c r="I90" s="45"/>
    </row>
    <row r="91" customHeight="1" spans="1:9">
      <c r="A91" s="5"/>
      <c r="B91" s="18" t="s">
        <v>2208</v>
      </c>
      <c r="C91" s="18" t="s">
        <v>1995</v>
      </c>
      <c r="D91" s="34" t="s">
        <v>2180</v>
      </c>
      <c r="E91" s="34" t="s">
        <v>1907</v>
      </c>
      <c r="F91" s="18" t="s">
        <v>2094</v>
      </c>
      <c r="G91" s="18" t="s">
        <v>2015</v>
      </c>
      <c r="H91" s="35"/>
      <c r="I91" s="45"/>
    </row>
    <row r="92" customHeight="1" spans="1:9">
      <c r="A92" s="32" t="s">
        <v>2209</v>
      </c>
      <c r="B92" s="18" t="s">
        <v>2200</v>
      </c>
      <c r="C92" s="18" t="s">
        <v>2201</v>
      </c>
      <c r="D92" s="18" t="s">
        <v>1924</v>
      </c>
      <c r="E92" s="18" t="s">
        <v>2202</v>
      </c>
      <c r="F92" s="18" t="s">
        <v>2203</v>
      </c>
      <c r="G92" s="18" t="s">
        <v>2204</v>
      </c>
      <c r="H92" s="35"/>
      <c r="I92" s="45"/>
    </row>
    <row r="93" customHeight="1" spans="1:9">
      <c r="A93" s="22"/>
      <c r="B93" s="18" t="s">
        <v>1917</v>
      </c>
      <c r="C93" s="34" t="s">
        <v>1995</v>
      </c>
      <c r="D93" s="18" t="s">
        <v>1906</v>
      </c>
      <c r="E93" s="34" t="s">
        <v>1949</v>
      </c>
      <c r="F93" s="18" t="s">
        <v>2094</v>
      </c>
      <c r="G93" s="18" t="s">
        <v>2210</v>
      </c>
      <c r="H93" s="35"/>
      <c r="I93" s="45"/>
    </row>
    <row r="94" customHeight="1" spans="1:9">
      <c r="A94" s="32" t="s">
        <v>2211</v>
      </c>
      <c r="B94" s="18" t="s">
        <v>2200</v>
      </c>
      <c r="C94" s="18" t="s">
        <v>2201</v>
      </c>
      <c r="D94" s="18" t="s">
        <v>1924</v>
      </c>
      <c r="E94" s="18" t="s">
        <v>2202</v>
      </c>
      <c r="F94" s="18" t="s">
        <v>2203</v>
      </c>
      <c r="G94" s="18" t="s">
        <v>2204</v>
      </c>
      <c r="H94" s="35"/>
      <c r="I94" s="45"/>
    </row>
    <row r="95" customHeight="1" spans="1:9">
      <c r="A95" s="5"/>
      <c r="B95" s="18" t="s">
        <v>1995</v>
      </c>
      <c r="C95" s="18" t="s">
        <v>2180</v>
      </c>
      <c r="D95" s="34" t="s">
        <v>1931</v>
      </c>
      <c r="E95" s="34" t="s">
        <v>1942</v>
      </c>
      <c r="F95" s="18" t="s">
        <v>1950</v>
      </c>
      <c r="G95" s="18" t="s">
        <v>2212</v>
      </c>
      <c r="H95" s="35"/>
      <c r="I95" s="45"/>
    </row>
    <row r="96" customHeight="1" spans="1:9">
      <c r="A96" s="18" t="s">
        <v>20</v>
      </c>
      <c r="B96" s="36" t="s">
        <v>2213</v>
      </c>
      <c r="C96" s="37"/>
      <c r="D96" s="37"/>
      <c r="E96" s="37"/>
      <c r="F96" s="37"/>
      <c r="G96" s="38"/>
      <c r="H96" s="39"/>
      <c r="I96" s="46"/>
    </row>
    <row r="97" customHeight="1" spans="1:9">
      <c r="A97" s="40" t="s">
        <v>2214</v>
      </c>
      <c r="B97" s="41"/>
      <c r="C97" s="41"/>
      <c r="D97" s="41"/>
      <c r="E97" s="41"/>
      <c r="F97" s="41"/>
      <c r="G97" s="41"/>
      <c r="H97" s="36"/>
      <c r="I97" s="38"/>
    </row>
  </sheetData>
  <mergeCells count="57">
    <mergeCell ref="B1:I1"/>
    <mergeCell ref="C2:I2"/>
    <mergeCell ref="C15:I15"/>
    <mergeCell ref="C32:I32"/>
    <mergeCell ref="C49:I49"/>
    <mergeCell ref="C58:I58"/>
    <mergeCell ref="C65:I65"/>
    <mergeCell ref="C80:I80"/>
    <mergeCell ref="A85:I85"/>
    <mergeCell ref="B87:G87"/>
    <mergeCell ref="H87:I87"/>
    <mergeCell ref="B96:G96"/>
    <mergeCell ref="A97:G97"/>
    <mergeCell ref="H97:I97"/>
    <mergeCell ref="A3:A4"/>
    <mergeCell ref="A5:A6"/>
    <mergeCell ref="A7:A8"/>
    <mergeCell ref="A9:A10"/>
    <mergeCell ref="A11:A12"/>
    <mergeCell ref="A13:A14"/>
    <mergeCell ref="A16:A17"/>
    <mergeCell ref="A18:A19"/>
    <mergeCell ref="A20:A21"/>
    <mergeCell ref="A22:A23"/>
    <mergeCell ref="A24:A25"/>
    <mergeCell ref="A26:A27"/>
    <mergeCell ref="A28:A29"/>
    <mergeCell ref="A30:A31"/>
    <mergeCell ref="A33:A34"/>
    <mergeCell ref="A35:A36"/>
    <mergeCell ref="A37:A38"/>
    <mergeCell ref="A39:A40"/>
    <mergeCell ref="A41:A42"/>
    <mergeCell ref="A43:A44"/>
    <mergeCell ref="A45:A46"/>
    <mergeCell ref="A47:A48"/>
    <mergeCell ref="A50:A51"/>
    <mergeCell ref="A52:A53"/>
    <mergeCell ref="A54:A55"/>
    <mergeCell ref="A56:A57"/>
    <mergeCell ref="A59:A60"/>
    <mergeCell ref="A61:A62"/>
    <mergeCell ref="A63:A64"/>
    <mergeCell ref="A66:A67"/>
    <mergeCell ref="A68:A69"/>
    <mergeCell ref="A70:A71"/>
    <mergeCell ref="A72:A73"/>
    <mergeCell ref="A74:A75"/>
    <mergeCell ref="A76:A77"/>
    <mergeCell ref="A78:A79"/>
    <mergeCell ref="A81:A82"/>
    <mergeCell ref="A83:A84"/>
    <mergeCell ref="A88:A89"/>
    <mergeCell ref="A90:A91"/>
    <mergeCell ref="A92:A93"/>
    <mergeCell ref="A94:A95"/>
    <mergeCell ref="H88:I96"/>
  </mergeCells>
  <pageMargins left="0.75" right="0.75" top="1" bottom="1" header="0.5" footer="0.5"/>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zoomScale="80" zoomScaleNormal="80" workbookViewId="0">
      <selection activeCell="B4" sqref="B4"/>
    </sheetView>
  </sheetViews>
  <sheetFormatPr defaultColWidth="8.88888888888889" defaultRowHeight="17.4" outlineLevelCol="5"/>
  <cols>
    <col min="1" max="1" width="8.88888888888889" style="2"/>
    <col min="2" max="2" width="24.5555555555556" style="2" customWidth="1"/>
    <col min="3" max="3" width="62.8888888888889" style="2" customWidth="1"/>
    <col min="4" max="4" width="24.7777777777778" style="2" customWidth="1"/>
    <col min="5" max="5" width="28.3333333333333" style="2" customWidth="1"/>
    <col min="6" max="6" width="68.0925925925926" style="2" customWidth="1"/>
  </cols>
  <sheetData>
    <row r="1" ht="40" customHeight="1" spans="1:6">
      <c r="A1" s="3" t="s">
        <v>1</v>
      </c>
      <c r="B1" s="3" t="s">
        <v>2215</v>
      </c>
      <c r="C1" s="3" t="s">
        <v>2216</v>
      </c>
      <c r="D1" s="3" t="s">
        <v>2217</v>
      </c>
      <c r="E1" s="3" t="s">
        <v>2218</v>
      </c>
      <c r="F1" s="3" t="s">
        <v>20</v>
      </c>
    </row>
    <row r="2" ht="40" customHeight="1" spans="1:6">
      <c r="A2" s="4">
        <v>1</v>
      </c>
      <c r="B2" s="4" t="s">
        <v>2219</v>
      </c>
      <c r="C2" s="5" t="s">
        <v>2220</v>
      </c>
      <c r="D2" s="4" t="s">
        <v>2221</v>
      </c>
      <c r="E2" s="4" t="s">
        <v>1953</v>
      </c>
      <c r="F2" s="4" t="s">
        <v>2222</v>
      </c>
    </row>
    <row r="3" ht="40" customHeight="1" spans="1:6">
      <c r="A3" s="4">
        <v>2</v>
      </c>
      <c r="B3" s="4" t="s">
        <v>2223</v>
      </c>
      <c r="C3" s="5" t="s">
        <v>2224</v>
      </c>
      <c r="D3" s="4" t="s">
        <v>2221</v>
      </c>
      <c r="E3" s="4" t="s">
        <v>2225</v>
      </c>
      <c r="F3" s="4" t="s">
        <v>2226</v>
      </c>
    </row>
    <row r="4" ht="40" customHeight="1" spans="1:6">
      <c r="A4" s="4">
        <v>3</v>
      </c>
      <c r="B4" s="4" t="s">
        <v>2227</v>
      </c>
      <c r="C4" s="6" t="s">
        <v>2228</v>
      </c>
      <c r="D4" s="4" t="s">
        <v>587</v>
      </c>
      <c r="E4" s="7">
        <v>0.15</v>
      </c>
      <c r="F4" s="4" t="s">
        <v>2229</v>
      </c>
    </row>
    <row r="5" ht="40" customHeight="1" spans="1:6">
      <c r="A5" s="4">
        <v>4</v>
      </c>
      <c r="B5" s="4" t="s">
        <v>2230</v>
      </c>
      <c r="C5" s="6" t="s">
        <v>2231</v>
      </c>
      <c r="D5" s="4" t="s">
        <v>2232</v>
      </c>
      <c r="E5" s="4" t="s">
        <v>2233</v>
      </c>
      <c r="F5" s="4" t="s">
        <v>2234</v>
      </c>
    </row>
    <row r="6" ht="40" customHeight="1" spans="1:6">
      <c r="A6" s="4">
        <v>5</v>
      </c>
      <c r="B6" s="4" t="s">
        <v>2235</v>
      </c>
      <c r="C6" s="4" t="s">
        <v>2236</v>
      </c>
      <c r="D6" s="4" t="s">
        <v>136</v>
      </c>
      <c r="E6" s="4" t="s">
        <v>2237</v>
      </c>
      <c r="F6" s="4" t="s">
        <v>2238</v>
      </c>
    </row>
    <row r="7" customFormat="1" ht="40" customHeight="1" spans="1:6">
      <c r="A7" s="4">
        <v>6</v>
      </c>
      <c r="B7" s="4" t="s">
        <v>2239</v>
      </c>
      <c r="C7" s="4" t="s">
        <v>2240</v>
      </c>
      <c r="D7" s="4" t="s">
        <v>136</v>
      </c>
      <c r="E7" s="4" t="s">
        <v>2237</v>
      </c>
      <c r="F7" s="4" t="s">
        <v>2241</v>
      </c>
    </row>
    <row r="8" s="1" customFormat="1" ht="40" customHeight="1" spans="1:6">
      <c r="A8" s="8" t="s">
        <v>1</v>
      </c>
      <c r="B8" s="8" t="s">
        <v>2242</v>
      </c>
      <c r="C8" s="8" t="s">
        <v>4</v>
      </c>
      <c r="D8" s="8" t="s">
        <v>3</v>
      </c>
      <c r="E8" s="8" t="s">
        <v>2243</v>
      </c>
      <c r="F8" s="8" t="s">
        <v>20</v>
      </c>
    </row>
    <row r="9" s="1" customFormat="1" ht="40" customHeight="1" spans="1:6">
      <c r="A9" s="9">
        <v>1</v>
      </c>
      <c r="B9" s="9" t="s">
        <v>2244</v>
      </c>
      <c r="C9" s="10" t="s">
        <v>2245</v>
      </c>
      <c r="D9" s="9" t="s">
        <v>2246</v>
      </c>
      <c r="E9" s="9">
        <v>200</v>
      </c>
      <c r="F9" s="10" t="s">
        <v>2247</v>
      </c>
    </row>
    <row r="10" s="1" customFormat="1" ht="40" customHeight="1" spans="1:6">
      <c r="A10" s="9">
        <v>2</v>
      </c>
      <c r="B10" s="9" t="s">
        <v>2248</v>
      </c>
      <c r="C10" s="10" t="s">
        <v>2249</v>
      </c>
      <c r="D10" s="9" t="s">
        <v>357</v>
      </c>
      <c r="E10" s="9">
        <v>300</v>
      </c>
      <c r="F10" s="10" t="s">
        <v>2250</v>
      </c>
    </row>
    <row r="11" s="1" customFormat="1" ht="40" customHeight="1" spans="1:6">
      <c r="A11" s="9">
        <v>3</v>
      </c>
      <c r="B11" s="9" t="s">
        <v>2251</v>
      </c>
      <c r="C11" s="10" t="s">
        <v>2252</v>
      </c>
      <c r="D11" s="9" t="s">
        <v>357</v>
      </c>
      <c r="E11" s="9">
        <v>400</v>
      </c>
      <c r="F11" s="10" t="s">
        <v>2253</v>
      </c>
    </row>
    <row r="12" s="1" customFormat="1" ht="40" customHeight="1" spans="1:6">
      <c r="A12" s="9">
        <v>4</v>
      </c>
      <c r="B12" s="9" t="s">
        <v>2254</v>
      </c>
      <c r="C12" s="10" t="s">
        <v>2255</v>
      </c>
      <c r="D12" s="9" t="s">
        <v>357</v>
      </c>
      <c r="E12" s="9">
        <v>150</v>
      </c>
      <c r="F12" s="10" t="s">
        <v>2256</v>
      </c>
    </row>
    <row r="13" s="1" customFormat="1" ht="40" customHeight="1" spans="1:6">
      <c r="A13" s="9">
        <v>5</v>
      </c>
      <c r="B13" s="9" t="s">
        <v>2257</v>
      </c>
      <c r="C13" s="10" t="s">
        <v>2258</v>
      </c>
      <c r="D13" s="9" t="s">
        <v>357</v>
      </c>
      <c r="E13" s="9">
        <v>4980</v>
      </c>
      <c r="F13" s="10" t="s">
        <v>2259</v>
      </c>
    </row>
    <row r="14" s="1" customFormat="1" ht="40" customHeight="1" spans="1:6">
      <c r="A14" s="8" t="s">
        <v>20</v>
      </c>
      <c r="B14" s="8" t="s">
        <v>2260</v>
      </c>
      <c r="C14" s="8"/>
      <c r="D14" s="8"/>
      <c r="E14" s="8"/>
      <c r="F14" s="8"/>
    </row>
  </sheetData>
  <mergeCells count="1">
    <mergeCell ref="B14:F1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免费体验</vt:lpstr>
      <vt:lpstr>解决方案</vt:lpstr>
      <vt:lpstr>全球舆情监测</vt:lpstr>
      <vt:lpstr>海外媒介资源</vt:lpstr>
      <vt:lpstr>央媒采播</vt:lpstr>
      <vt:lpstr>海外社媒数据</vt:lpstr>
      <vt:lpstr>定制服务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Haixun Press</cp:lastModifiedBy>
  <dcterms:created xsi:type="dcterms:W3CDTF">2023-05-12T11:15:00Z</dcterms:created>
  <dcterms:modified xsi:type="dcterms:W3CDTF">2025-07-30T02:10:20Z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527D96F9BB8C48D8A776A50B50DD90B5_13</vt:lpwstr>
  </property>
</Properties>
</file>